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iacsltd.sharepoint.com/sites/Technical/Shared Documents/Blue Book/"/>
    </mc:Choice>
  </mc:AlternateContent>
  <xr:revisionPtr revIDLastSave="616" documentId="13_ncr:1_{144D8C60-15CD-41EC-90A4-EF895E6D4AE5}" xr6:coauthVersionLast="47" xr6:coauthVersionMax="47" xr10:uidLastSave="{93044C8D-C983-40E8-AABA-DB18354F5485}"/>
  <bookViews>
    <workbookView xWindow="-28920" yWindow="1485" windowWidth="29040" windowHeight="15720" xr2:uid="{00000000-000D-0000-FFFF-FFFF00000000}"/>
  </bookViews>
  <sheets>
    <sheet name="2025" sheetId="24" r:id="rId1"/>
    <sheet name="2024" sheetId="22" r:id="rId2"/>
    <sheet name="2023" sheetId="21" r:id="rId3"/>
    <sheet name="2022" sheetId="20" r:id="rId4"/>
    <sheet name="2021" sheetId="19" r:id="rId5"/>
    <sheet name="2020" sheetId="18" r:id="rId6"/>
    <sheet name="2019" sheetId="16" r:id="rId7"/>
  </sheets>
  <externalReferences>
    <externalReference r:id="rId8"/>
  </externalReferences>
  <definedNames>
    <definedName name="_xlnm._FilterDatabase" localSheetId="2" hidden="1">'2023'!$B$2:$G$103</definedName>
    <definedName name="_xlnm._FilterDatabase" localSheetId="1" hidden="1">'2024'!$B$2:$G$102</definedName>
    <definedName name="_xlnm._FilterDatabase" localSheetId="0" hidden="1">'2025'!$B$2:$G$103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21" l="1"/>
</calcChain>
</file>

<file path=xl/sharedStrings.xml><?xml version="1.0" encoding="utf-8"?>
<sst xmlns="http://schemas.openxmlformats.org/spreadsheetml/2006/main" count="3379" uniqueCount="1997">
  <si>
    <t>IACS Reference</t>
  </si>
  <si>
    <t>Adopted on</t>
  </si>
  <si>
    <t>Res/Rec</t>
  </si>
  <si>
    <t>Revision</t>
  </si>
  <si>
    <t>Title</t>
  </si>
  <si>
    <t>Implementation Date</t>
  </si>
  <si>
    <t>RES2023001</t>
  </si>
  <si>
    <t>UI SC127</t>
  </si>
  <si>
    <t>Rev.2 Corr.1</t>
  </si>
  <si>
    <t>Paints, varnishes and other finishes</t>
  </si>
  <si>
    <t>-</t>
  </si>
  <si>
    <t>RES2023002</t>
  </si>
  <si>
    <t>UI SC120</t>
  </si>
  <si>
    <t>Access to forecastle spaces on tankers</t>
  </si>
  <si>
    <t>RES2023003</t>
  </si>
  <si>
    <t>UI LL16</t>
  </si>
  <si>
    <t>Rev.2</t>
  </si>
  <si>
    <t>Sheer</t>
  </si>
  <si>
    <t>RES2023004</t>
  </si>
  <si>
    <t>UR M63</t>
  </si>
  <si>
    <t>Rev.1</t>
  </si>
  <si>
    <t>Alarms and safeguards for emergency reciprocating I.C. engines</t>
  </si>
  <si>
    <t>RES2023005</t>
  </si>
  <si>
    <t>UI SC121</t>
  </si>
  <si>
    <t>Fire Pump Isolation Requirements</t>
  </si>
  <si>
    <t>RES2023006</t>
  </si>
  <si>
    <t>UI SC245</t>
  </si>
  <si>
    <t xml:space="preserve">Suction and discharge piping of emergency fire pumps, which are run through the machinery space </t>
  </si>
  <si>
    <t>RES2023007</t>
  </si>
  <si>
    <t>UR M31</t>
  </si>
  <si>
    <t>Del</t>
  </si>
  <si>
    <t>Continuity of electrical power supply for vessels with periodically unattended machinery spaces</t>
  </si>
  <si>
    <t>RES2023008</t>
  </si>
  <si>
    <t>Rec 73</t>
  </si>
  <si>
    <t>Type approval procedure for cable trays/protective casings made of plastics materials</t>
  </si>
  <si>
    <t>RES2023009</t>
  </si>
  <si>
    <t>UR S21</t>
  </si>
  <si>
    <t>Rev.6</t>
  </si>
  <si>
    <t>Requirements concerning strength of Ships</t>
  </si>
  <si>
    <t>RES2023010</t>
  </si>
  <si>
    <t>UR S21A</t>
  </si>
  <si>
    <t>RES2023011</t>
  </si>
  <si>
    <t>UR Z17</t>
  </si>
  <si>
    <t>Rev.18</t>
  </si>
  <si>
    <t>Procedural Requirements for Service Suppliers</t>
  </si>
  <si>
    <t>RES2023012</t>
  </si>
  <si>
    <t>UI SC138</t>
  </si>
  <si>
    <t>New Corr.1</t>
  </si>
  <si>
    <t>Safe Access to Tanker Bows</t>
  </si>
  <si>
    <t>RES2023013</t>
  </si>
  <si>
    <t>UR S35</t>
  </si>
  <si>
    <t>New</t>
  </si>
  <si>
    <t>Buckling Strength Assessment of Ship Structural Elements</t>
  </si>
  <si>
    <t>RES2023014</t>
  </si>
  <si>
    <t>UR I3</t>
  </si>
  <si>
    <t>Machinery Requirements for Polar Class Ships</t>
  </si>
  <si>
    <t>RES2023015</t>
  </si>
  <si>
    <t>UR S10</t>
  </si>
  <si>
    <t>Rev.7</t>
  </si>
  <si>
    <t>Rudders, Sole Pieces and Rudder Horns</t>
  </si>
  <si>
    <t>RES2023016</t>
  </si>
  <si>
    <t>UR M77</t>
  </si>
  <si>
    <t>Rev.4</t>
  </si>
  <si>
    <t>Storage and use of SCR reductants</t>
  </si>
  <si>
    <t>RES2023017</t>
  </si>
  <si>
    <t>PR 38</t>
  </si>
  <si>
    <t>Procedure for calculation and verification of the Energy Efficiency Design Index (EEDI)</t>
  </si>
  <si>
    <t>RES2023018</t>
  </si>
  <si>
    <t>UI SC30</t>
  </si>
  <si>
    <t>Rev.3</t>
  </si>
  <si>
    <t>Fire-extinguishing arrangements in machinery spaces</t>
  </si>
  <si>
    <t>RES2023019</t>
  </si>
  <si>
    <t>UR W31</t>
  </si>
  <si>
    <t>YP47 Steels and Brittle Crack Arrest Steels</t>
  </si>
  <si>
    <t>RES2023020</t>
  </si>
  <si>
    <t>UR M82</t>
  </si>
  <si>
    <t>Type Testing Procedure of Explosion Relief Devices for Combustion Air Inlet and Exhaust Gas Manifolds of I.C. Engines Using Gas as Fuel</t>
  </si>
  <si>
    <t>RES2023021</t>
  </si>
  <si>
    <t>UR Z10.1</t>
  </si>
  <si>
    <t>Rev.25</t>
  </si>
  <si>
    <t>Hull Surveys of Oil Tankers</t>
  </si>
  <si>
    <t>RES2023022</t>
  </si>
  <si>
    <t>UR Z10.2</t>
  </si>
  <si>
    <t>Rev.37</t>
  </si>
  <si>
    <t>Hull Surveys of Bulk Carriers</t>
  </si>
  <si>
    <t>RES2023023</t>
  </si>
  <si>
    <t>UR Z10.4</t>
  </si>
  <si>
    <t>Hull Surveys of Double Hull Oil Tankers</t>
  </si>
  <si>
    <t>RES2023024</t>
  </si>
  <si>
    <t>UR Z10.5</t>
  </si>
  <si>
    <t>Rev.20</t>
  </si>
  <si>
    <t>Hull Surveys of Double Skin Bulk Carriers</t>
  </si>
  <si>
    <t>RES2023025</t>
  </si>
  <si>
    <t>CSR 2023</t>
  </si>
  <si>
    <t>Common Structural Rules - Consolidated 01 Jan 2023</t>
  </si>
  <si>
    <t>RES2023026</t>
  </si>
  <si>
    <t>UR M56</t>
  </si>
  <si>
    <t>Rev.4 Corr.2</t>
  </si>
  <si>
    <t>Marine gears – load capacity of involute parallel axis spur and helical gears</t>
  </si>
  <si>
    <t>RES2023027</t>
  </si>
  <si>
    <t>Rec 31</t>
  </si>
  <si>
    <t>Recommended procedure for inclining test</t>
  </si>
  <si>
    <t>RES2023028</t>
  </si>
  <si>
    <t>Rec 175</t>
  </si>
  <si>
    <t>SEEMP/CII Implementation Guidelines</t>
  </si>
  <si>
    <t>RES2023029</t>
  </si>
  <si>
    <t>RES2023030</t>
  </si>
  <si>
    <t>UI SC70</t>
  </si>
  <si>
    <t>Rev.4 Corr.1</t>
  </si>
  <si>
    <t>Cargo tank vent systems and selection of electrical equipment</t>
  </si>
  <si>
    <t>RES2023031</t>
  </si>
  <si>
    <t>UR M72</t>
  </si>
  <si>
    <t>Certification of Engine Components</t>
  </si>
  <si>
    <t>RES2023032</t>
  </si>
  <si>
    <t>UI MPC125</t>
  </si>
  <si>
    <t>Technical Code on Control of Emission of Nitrogen Oxides from Marine Diesel Engines (NOx Technical Code 2008, Chapter 4, Paragraph 4.4.6.1)</t>
  </si>
  <si>
    <t>RES2023033</t>
  </si>
  <si>
    <t>UR G2</t>
  </si>
  <si>
    <t>Liquefied gas cargo tanks and process pressure vessels</t>
  </si>
  <si>
    <t>RES2023034</t>
  </si>
  <si>
    <t>UR S26</t>
  </si>
  <si>
    <t>Rev.5</t>
  </si>
  <si>
    <t>Strength and Securing of Small Hatches on the Exposed Fore Deck</t>
  </si>
  <si>
    <t>RES2023035</t>
  </si>
  <si>
    <t>Rev.18 Corr.1</t>
  </si>
  <si>
    <t>RES2023036</t>
  </si>
  <si>
    <t>UR Z23</t>
  </si>
  <si>
    <t>Rev.7 Corr.2</t>
  </si>
  <si>
    <t>Hull Survey for New Construction</t>
  </si>
  <si>
    <t>RES2023037</t>
  </si>
  <si>
    <t>UR Z11</t>
  </si>
  <si>
    <t>Rev. 6</t>
  </si>
  <si>
    <t>Mandatory Ship Type and Enhanced Survey Programme (ESP) Notations</t>
  </si>
  <si>
    <t>RES2023038</t>
  </si>
  <si>
    <t>Rec 96</t>
  </si>
  <si>
    <t>Rev. 2</t>
  </si>
  <si>
    <t>Double Hull Oil Tankers - Guidelines for Surveys, Assessment and Repair of Hull Structures</t>
  </si>
  <si>
    <t>RES2023039</t>
  </si>
  <si>
    <t>UR M53</t>
  </si>
  <si>
    <t>Rev. 5</t>
  </si>
  <si>
    <t>Calculations for I.C. Engine Crankshafts</t>
  </si>
  <si>
    <t>RES2023040</t>
  </si>
  <si>
    <t>UR M73</t>
  </si>
  <si>
    <t>Turbochargers</t>
  </si>
  <si>
    <t>RES2023041</t>
  </si>
  <si>
    <t>UI GF13</t>
  </si>
  <si>
    <t>Rev. 1</t>
  </si>
  <si>
    <t>Fire protection of spaces containing equipment for the fuel preparation</t>
  </si>
  <si>
    <t>RES2023042</t>
  </si>
  <si>
    <t>UR E22</t>
  </si>
  <si>
    <t>Computer-based systems</t>
  </si>
  <si>
    <t>RES2023043</t>
  </si>
  <si>
    <t>UR A1</t>
  </si>
  <si>
    <t>Rev.8</t>
  </si>
  <si>
    <t>Anchoring Equipment</t>
  </si>
  <si>
    <t>RES2023044</t>
  </si>
  <si>
    <t>Rec 10</t>
  </si>
  <si>
    <t>Chain Anchoring, Mooring and Towing Equipment</t>
  </si>
  <si>
    <t>RES2023045</t>
  </si>
  <si>
    <t>Rev.7 Corr.1</t>
  </si>
  <si>
    <t>RES2023046</t>
  </si>
  <si>
    <t>UR S3</t>
  </si>
  <si>
    <t>Strength of End Bulkheads of Superstructures and Deckhouses</t>
  </si>
  <si>
    <t>RES2023047</t>
  </si>
  <si>
    <t>PR 1C Add</t>
  </si>
  <si>
    <t>Rec.8</t>
  </si>
  <si>
    <t>Procedure for Suspension and Reinstatement or Withdrawal of Class in Case of Surveys, Conditions of Class or Recommendations Going Overdue</t>
  </si>
  <si>
    <t>RES2023048</t>
  </si>
  <si>
    <t>Rec 174</t>
  </si>
  <si>
    <t>Recommended procedure for the finite element analysis to assess yielding, buckling and fatigue strength of IGC Code type C tanks</t>
  </si>
  <si>
    <t>RES2023049</t>
  </si>
  <si>
    <t>UI SC299</t>
  </si>
  <si>
    <t>Watertight testing after fire testing of penetrations in watertight divisions in passenger ships</t>
  </si>
  <si>
    <t>RES2023050</t>
  </si>
  <si>
    <t>UI SC123</t>
  </si>
  <si>
    <t>Machinery Installations - Service Tank Arrangements</t>
  </si>
  <si>
    <t>RES2023051</t>
  </si>
  <si>
    <t>UR M81</t>
  </si>
  <si>
    <t>Safety measures against chemical treatment fluids used for exhaust gas cleaning systems and the residues which have hazardous properties</t>
  </si>
  <si>
    <t>RES2023052</t>
  </si>
  <si>
    <t>UR Z10.3</t>
  </si>
  <si>
    <t>Rev.21</t>
  </si>
  <si>
    <t>Hull Surveys of Chemical Tankers</t>
  </si>
  <si>
    <t>RES2023053</t>
  </si>
  <si>
    <t>UR M61</t>
  </si>
  <si>
    <t>Starting Arrangements of Internal Combustion Engines</t>
  </si>
  <si>
    <t>RES2023054</t>
  </si>
  <si>
    <t>UR E10</t>
  </si>
  <si>
    <t>Rev.9</t>
  </si>
  <si>
    <t>Test Specification for Type Approval</t>
  </si>
  <si>
    <t>RES2023055</t>
  </si>
  <si>
    <t>UR M24</t>
  </si>
  <si>
    <t>Requirements concerning use of crude oil or slops as fuel for tanker boilers</t>
  </si>
  <si>
    <t>RES2023056</t>
  </si>
  <si>
    <t>UR M46</t>
  </si>
  <si>
    <t>Ambient conditions – Inclinations and Ship Accelerations and Motions</t>
  </si>
  <si>
    <t>RES2023057</t>
  </si>
  <si>
    <t>UI GC13</t>
  </si>
  <si>
    <t>Verifications before and after the first loaded voyage</t>
  </si>
  <si>
    <t>RES2022001</t>
  </si>
  <si>
    <t>CSR 2021</t>
  </si>
  <si>
    <t>Corr.1</t>
  </si>
  <si>
    <t>Corrigenda 1 to CSR 01 Jan 2021 Version</t>
  </si>
  <si>
    <t>RES2022002</t>
  </si>
  <si>
    <t>Rec 105</t>
  </si>
  <si>
    <t>Rev.1 Corr.1</t>
  </si>
  <si>
    <t>Qualification scheme for welders of aluminium alloys</t>
  </si>
  <si>
    <t>RES2022003</t>
  </si>
  <si>
    <t>Rev.8 Corr.1</t>
  </si>
  <si>
    <t>RES2022004</t>
  </si>
  <si>
    <t>Rec 165</t>
  </si>
  <si>
    <t>Recommendation for assessing design instances based on application of alternative methods in the hull structural design of CSR ships</t>
  </si>
  <si>
    <t>RES2022005</t>
  </si>
  <si>
    <t>RES2022006</t>
  </si>
  <si>
    <t>UR F15</t>
  </si>
  <si>
    <t>Rev.6 Corr.1</t>
  </si>
  <si>
    <t>Reinforced thickness of ballast and cargo oil piping</t>
  </si>
  <si>
    <t>RES2022007</t>
  </si>
  <si>
    <t>UI MPC20</t>
  </si>
  <si>
    <t>Rev.1 Corr.2</t>
  </si>
  <si>
    <t>Annex VI of MARPOL 73/78 Regulation 13.2.1.1 and 13.2.2</t>
  </si>
  <si>
    <t>RES2022008</t>
  </si>
  <si>
    <t>UI LL59</t>
  </si>
  <si>
    <t>Cargo manifold gutter bars - freeing arrangements and intact stability</t>
  </si>
  <si>
    <t>RES2022009</t>
  </si>
  <si>
    <t>UR W7</t>
  </si>
  <si>
    <t>Hull and machinery steel forgings</t>
  </si>
  <si>
    <t>RES2022010</t>
  </si>
  <si>
    <t>UR L4</t>
  </si>
  <si>
    <t>Rev.3 Corr.2</t>
  </si>
  <si>
    <t>IACS documents reaching their 10th anniversary UR L4, UILL77 and UI CC6 (PS21015b)</t>
  </si>
  <si>
    <t>RES2022011</t>
  </si>
  <si>
    <t>Rev.3 Corr.1</t>
  </si>
  <si>
    <t>RES2022012</t>
  </si>
  <si>
    <t>UI GC32</t>
  </si>
  <si>
    <t>Outer Duct in Gas Fuel Piping Systems</t>
  </si>
  <si>
    <t>RES2022013</t>
  </si>
  <si>
    <t>UR M44</t>
  </si>
  <si>
    <t>Rev.10 Corr.1</t>
  </si>
  <si>
    <t>Documents for the approval of diesel engines</t>
  </si>
  <si>
    <t>RES2022014</t>
  </si>
  <si>
    <t>CSR 2022</t>
  </si>
  <si>
    <t>Common Structural Rules - Consolidated 01 Jan 2022</t>
  </si>
  <si>
    <t>RES2022015</t>
  </si>
  <si>
    <t>UR E25</t>
  </si>
  <si>
    <t>Failure detection and response of all types of steering gear control systems</t>
  </si>
  <si>
    <t>RES2022016</t>
  </si>
  <si>
    <t>UR M42</t>
  </si>
  <si>
    <t>Steering Gear</t>
  </si>
  <si>
    <t>RES2022017</t>
  </si>
  <si>
    <t>UR M27</t>
  </si>
  <si>
    <t>Bilge level alarms for unattended machinery spaces</t>
  </si>
  <si>
    <t>RES2022018</t>
  </si>
  <si>
    <t>UR M69</t>
  </si>
  <si>
    <t>Qualitative Failure Analysis for Propulsion and Steering on Passenger Ships</t>
  </si>
  <si>
    <t>RES2022019</t>
  </si>
  <si>
    <t>RES2022020</t>
  </si>
  <si>
    <t>PR 1C</t>
  </si>
  <si>
    <t>Add Rev.5</t>
  </si>
  <si>
    <t>RES2022021</t>
  </si>
  <si>
    <t>UR W8</t>
  </si>
  <si>
    <t>Hull and machinery steel castings</t>
  </si>
  <si>
    <t>RES2022022</t>
  </si>
  <si>
    <t>UR Z29</t>
  </si>
  <si>
    <t>Remote Classification Surveys</t>
  </si>
  <si>
    <t>RES2022023</t>
  </si>
  <si>
    <t>UI GC38</t>
  </si>
  <si>
    <t>Deck areas above F.O. tanks installed at the after end of the aftermost hold space</t>
  </si>
  <si>
    <t>RES2022024</t>
  </si>
  <si>
    <t>Rec 95</t>
  </si>
  <si>
    <t>Recommendation for the Application of SOLAS Regulation V/15 Bridge Design, Equipment Arrangement and Procedures (BDEAP)</t>
  </si>
  <si>
    <t>RES2022025</t>
  </si>
  <si>
    <t>Rec 166</t>
  </si>
  <si>
    <t>New Corr.2</t>
  </si>
  <si>
    <t>Recommendation on Cyber Resilience</t>
  </si>
  <si>
    <t>RES2022026</t>
  </si>
  <si>
    <t>UR E26</t>
  </si>
  <si>
    <t>Cyber resilience of ships</t>
  </si>
  <si>
    <t>RES2022027</t>
  </si>
  <si>
    <t>UR E27</t>
  </si>
  <si>
    <t>Cyber resilience of on-board systems and equipment</t>
  </si>
  <si>
    <t>RES2022028</t>
  </si>
  <si>
    <t>UI SC261</t>
  </si>
  <si>
    <t>Interpretation of Performance Standards for voyage data recorders (VDRs)</t>
  </si>
  <si>
    <t>RES2022029</t>
  </si>
  <si>
    <t>Hull Surveys of Chemical Tanker</t>
  </si>
  <si>
    <t>RES2022030</t>
  </si>
  <si>
    <t>Rev.17</t>
  </si>
  <si>
    <t>RES2022031</t>
  </si>
  <si>
    <t>UI SC296</t>
  </si>
  <si>
    <t>Noise level limit in workshops onboard ships</t>
  </si>
  <si>
    <t>RES2022032</t>
  </si>
  <si>
    <t>UI SC200</t>
  </si>
  <si>
    <t>Container storage arrangement for equivalent fixed gas fire extinguishing systems (FSS Code,Ch.5,2.4)</t>
  </si>
  <si>
    <t>RES2022033</t>
  </si>
  <si>
    <t>UI SC201</t>
  </si>
  <si>
    <t>Location of paint lockers within cargo block</t>
  </si>
  <si>
    <t>RES2022034</t>
  </si>
  <si>
    <t>UI SC204</t>
  </si>
  <si>
    <t>Storage of fire-extinguishing media forward the cargo holds</t>
  </si>
  <si>
    <t>RES2022035</t>
  </si>
  <si>
    <t>UR E13</t>
  </si>
  <si>
    <t>Test requirements for Rotating Machines</t>
  </si>
  <si>
    <t>RES2022036</t>
  </si>
  <si>
    <t>UR Z16</t>
  </si>
  <si>
    <t>Periodical surveys of cargo installations on
ships carrying liquefied gases in bulk</t>
  </si>
  <si>
    <t>RES2022037</t>
  </si>
  <si>
    <t>UR Z7</t>
  </si>
  <si>
    <t>Rev.29</t>
  </si>
  <si>
    <t>Hull Classification Surveys</t>
  </si>
  <si>
    <t>RES2022038</t>
  </si>
  <si>
    <t>Rec 170</t>
  </si>
  <si>
    <t>Recommendation on the term of "heavy load carrier" for the application of EEDI/EEXI and CII</t>
  </si>
  <si>
    <t>RES2022039</t>
  </si>
  <si>
    <t>PR 41</t>
  </si>
  <si>
    <t xml:space="preserve">Reporting on existence of asbestos on board </t>
  </si>
  <si>
    <t>RES2022040</t>
  </si>
  <si>
    <t>UI LL81</t>
  </si>
  <si>
    <t>SDC 8 submission of new UI for Regulation 37 (3) of ICLL1966, as amended (PS18030c)</t>
  </si>
  <si>
    <t>RES2022041</t>
  </si>
  <si>
    <t>UI SC161</t>
  </si>
  <si>
    <t>Timber deck cargo in the context of damage stability requirements</t>
  </si>
  <si>
    <t>RES2022042</t>
  </si>
  <si>
    <t>Rec 171</t>
  </si>
  <si>
    <t>Recommendation on incorporating cyber risk management into Safety Management Systems</t>
  </si>
  <si>
    <t>RES2022043</t>
  </si>
  <si>
    <t>UR P4</t>
  </si>
  <si>
    <t>Production and Application of Plastic Piping Systems on Ships</t>
  </si>
  <si>
    <t>RES2022044</t>
  </si>
  <si>
    <t>Rec 172</t>
  </si>
  <si>
    <t>EEXI Implementation Guidelines</t>
  </si>
  <si>
    <t>RES2022045</t>
  </si>
  <si>
    <t>Add Rev.6</t>
  </si>
  <si>
    <t>RES2022046</t>
  </si>
  <si>
    <t>PR 10</t>
  </si>
  <si>
    <t>Add Rev.3</t>
  </si>
  <si>
    <t>Procedure for the Selection, Training, Qualification and Authorisation of Marine Management Systems Auditors</t>
  </si>
  <si>
    <t>RES2022047</t>
  </si>
  <si>
    <t>PR 10B</t>
  </si>
  <si>
    <t>Procedure for the Selection, Training, Qualification and Authorisation of Maritime Labour Inspectors</t>
  </si>
  <si>
    <t>RES2022048</t>
  </si>
  <si>
    <t>UI SC280</t>
  </si>
  <si>
    <t>Angle of down-flooding (ϕf) / Angle at which an opening incapable of being closed weathertight (θv)</t>
  </si>
  <si>
    <t>RES2022049</t>
  </si>
  <si>
    <t>UI LL80</t>
  </si>
  <si>
    <t>Unprotected openings</t>
  </si>
  <si>
    <t>RES2022050</t>
  </si>
  <si>
    <t>UR E21</t>
  </si>
  <si>
    <t>Requirements for uninterruptible power system (UPS) units as alternative and/or transitional power</t>
  </si>
  <si>
    <t>RES2022051</t>
  </si>
  <si>
    <t>RES2022052</t>
  </si>
  <si>
    <t>UI SC218</t>
  </si>
  <si>
    <t xml:space="preserve">Fire Testing of Equivalent Water-Based Fire Extinguishing Systems </t>
  </si>
  <si>
    <t>RES2022053</t>
  </si>
  <si>
    <t>UI SC219</t>
  </si>
  <si>
    <t>RES2022054</t>
  </si>
  <si>
    <t>UI LL11</t>
  </si>
  <si>
    <t>Scuppers, inlets and discharges</t>
  </si>
  <si>
    <t>RES2022055</t>
  </si>
  <si>
    <t>UR Z1</t>
  </si>
  <si>
    <t>Annual and intermediate classification survey coverage of IMO Resolution A.1156(32)</t>
  </si>
  <si>
    <t>RES2022056</t>
  </si>
  <si>
    <t>UI SC297</t>
  </si>
  <si>
    <t>Amendment to stability/loading information in conjunction with the alterations of lightweight</t>
  </si>
  <si>
    <t>RES2022057</t>
  </si>
  <si>
    <t>UI SC254</t>
  </si>
  <si>
    <t>Fall Preventer Devices (MSC.1/Circ.1392 and Circ.1327)</t>
  </si>
  <si>
    <t>RES2022058</t>
  </si>
  <si>
    <t>UI SC155</t>
  </si>
  <si>
    <t>Lightweight check in lieu of inclining test</t>
  </si>
  <si>
    <t>RES2022059</t>
  </si>
  <si>
    <t>UI CC6</t>
  </si>
  <si>
    <t>Lining approved for use with acids – IBC Code item 15.11.2</t>
  </si>
  <si>
    <t>RES2022060</t>
  </si>
  <si>
    <t>UI SC217</t>
  </si>
  <si>
    <t xml:space="preserve">Nozzles installation for fixed water based local application fire-fighting systems for use in category A machinery spaces (MSC/Circ.913) </t>
  </si>
  <si>
    <t>RES2022061</t>
  </si>
  <si>
    <t>UI SC198</t>
  </si>
  <si>
    <t>Sections in local application fire extinguishing systems</t>
  </si>
  <si>
    <t>RES2022062</t>
  </si>
  <si>
    <t>UI FTP5</t>
  </si>
  <si>
    <t>Testing and approval of “A” class divisions – fastening of insulation material and details of joints</t>
  </si>
  <si>
    <t>RES2022063</t>
  </si>
  <si>
    <t>UI HSC8</t>
  </si>
  <si>
    <t>Protection of load bearing structures</t>
  </si>
  <si>
    <t>RES2022064</t>
  </si>
  <si>
    <t>RES2022065</t>
  </si>
  <si>
    <t>Rec 134</t>
  </si>
  <si>
    <t>Boat Transfers Safe Practice</t>
  </si>
  <si>
    <t>RES2022066</t>
  </si>
  <si>
    <t>UI FTP2</t>
  </si>
  <si>
    <t>Pipe and duct penetrations</t>
  </si>
  <si>
    <t>RES2022067</t>
  </si>
  <si>
    <t>UI SC250</t>
  </si>
  <si>
    <t>Fire-Extinguishing Arrangements in Cargo Spaces (IMSBC Code, as amended)</t>
  </si>
  <si>
    <t>RES2022068</t>
  </si>
  <si>
    <t>UI SC32</t>
  </si>
  <si>
    <t>Fixed high expansion foam fire-extinguishing
System</t>
  </si>
  <si>
    <t>RES2022069</t>
  </si>
  <si>
    <t>UI SC60</t>
  </si>
  <si>
    <t>Fixed deck foam systems</t>
  </si>
  <si>
    <t>RES2022070</t>
  </si>
  <si>
    <t>UR M45</t>
  </si>
  <si>
    <t>Ventilation of Machinery Spaces</t>
  </si>
  <si>
    <t>RES2022071</t>
  </si>
  <si>
    <t>UI LL61</t>
  </si>
  <si>
    <t xml:space="preserve">Method of correction for the effect of free surface of liquids in tanks </t>
  </si>
  <si>
    <t>RES2022072</t>
  </si>
  <si>
    <t>Rec 60</t>
  </si>
  <si>
    <t>Intact stability of tankers during liquid transfer operations</t>
  </si>
  <si>
    <t>RES2022073</t>
  </si>
  <si>
    <t>UI FTP4</t>
  </si>
  <si>
    <t>Fire resistant windows on tankers</t>
  </si>
  <si>
    <t>RES2022074</t>
  </si>
  <si>
    <t>Rec.173</t>
  </si>
  <si>
    <t>Guidelines on Numerical Calculations for the purpose of deriving the Vref in the framework of the EEXI Regulation</t>
  </si>
  <si>
    <t>RES2022075</t>
  </si>
  <si>
    <t>RES2022076</t>
  </si>
  <si>
    <t>UI SC298</t>
  </si>
  <si>
    <t>Interpretations of various Performance Standards related to GMDSS radio installations</t>
  </si>
  <si>
    <t>RES2022077</t>
  </si>
  <si>
    <t>UR D11</t>
  </si>
  <si>
    <t>Safety features</t>
  </si>
  <si>
    <t>RES2022078</t>
  </si>
  <si>
    <t>UI MPC14</t>
  </si>
  <si>
    <t>Annex VI of MARPOL 73/78</t>
  </si>
  <si>
    <t>RES2022079</t>
  </si>
  <si>
    <t>CSR</t>
  </si>
  <si>
    <t>2022 RCN1</t>
  </si>
  <si>
    <t>IACS CSR for Bulk Carriers and Oil Tankers</t>
  </si>
  <si>
    <t>RES2022080</t>
  </si>
  <si>
    <t>Rec 34</t>
  </si>
  <si>
    <t>Standard Wave Data</t>
  </si>
  <si>
    <t>RES2022081</t>
  </si>
  <si>
    <t>UR S14</t>
  </si>
  <si>
    <t>Testing Procedures of Watertight Compartments</t>
  </si>
  <si>
    <t>RES2022082</t>
  </si>
  <si>
    <t>UR G5</t>
  </si>
  <si>
    <t>Fail-close action of Emergency Shut Down (ESD) Valve</t>
  </si>
  <si>
    <t>RES2021001</t>
  </si>
  <si>
    <t>CSR 2020</t>
  </si>
  <si>
    <t>RCN 1</t>
  </si>
  <si>
    <t>Rule Change Notice 1 to CSR 01 Jan 2020 Version</t>
  </si>
  <si>
    <t>RES2021002</t>
  </si>
  <si>
    <t>UI SC63</t>
  </si>
  <si>
    <t>Deleted</t>
  </si>
  <si>
    <t>Pre-discharge alarm of fixed gas fire extinguishing systems</t>
  </si>
  <si>
    <t>RES2021003</t>
  </si>
  <si>
    <t>Rec 97</t>
  </si>
  <si>
    <t>Recommendation for UR S11.2.1.3, Rev. 5
(It will be published in the IACS Blue Book and website on 1 January 2022)</t>
  </si>
  <si>
    <t>RES2021004</t>
  </si>
  <si>
    <t>UR M75</t>
  </si>
  <si>
    <t>Ventilation of emergency generator rooms</t>
  </si>
  <si>
    <t>RES2021005</t>
  </si>
  <si>
    <t>RES2021006</t>
  </si>
  <si>
    <t>UR P2.13</t>
  </si>
  <si>
    <t>Installation</t>
  </si>
  <si>
    <t>RES2021007</t>
  </si>
  <si>
    <t>UR P2.7.4</t>
  </si>
  <si>
    <t>Rev.10</t>
  </si>
  <si>
    <t>Mechanical joints</t>
  </si>
  <si>
    <t>RES2021008</t>
  </si>
  <si>
    <t>UR P2.11</t>
  </si>
  <si>
    <t>Type Approval of Mechanical Joints</t>
  </si>
  <si>
    <t>RES2021009</t>
  </si>
  <si>
    <t>RES2021010</t>
  </si>
  <si>
    <t>UI SC156</t>
  </si>
  <si>
    <t>Doors in watertight bulkheads of cargo ships and passenger ships</t>
  </si>
  <si>
    <t>RES2021011</t>
  </si>
  <si>
    <t>UI SC11</t>
  </si>
  <si>
    <t>Precautions against shock, fire and other hazards of electrical origin</t>
  </si>
  <si>
    <t>RES2021012</t>
  </si>
  <si>
    <t>Rec 18</t>
  </si>
  <si>
    <t>Fire Prevention in Machinery Spaces of Ships in Service – Guidance to Owners</t>
  </si>
  <si>
    <t>RES2021013</t>
  </si>
  <si>
    <t>Rec 58</t>
  </si>
  <si>
    <t>Fire Protection of Machinery Spaces</t>
  </si>
  <si>
    <t>RES2021014</t>
  </si>
  <si>
    <t>RES2021015</t>
  </si>
  <si>
    <t>RES2021016</t>
  </si>
  <si>
    <t>UR M66</t>
  </si>
  <si>
    <t>Type Testing Procedure for Crankcase Explosion Relief Valves</t>
  </si>
  <si>
    <t>RES2021017</t>
  </si>
  <si>
    <t>UR M68</t>
  </si>
  <si>
    <t>Dimensions of propulsion shafts and their permissible torsional vibration stresses</t>
  </si>
  <si>
    <t>RES2021018</t>
  </si>
  <si>
    <t>RES2021019</t>
  </si>
  <si>
    <t>RES2021020</t>
  </si>
  <si>
    <t>UI GC33</t>
  </si>
  <si>
    <t>Cargo Sampling</t>
  </si>
  <si>
    <t>RES2021021</t>
  </si>
  <si>
    <t>UI GC34</t>
  </si>
  <si>
    <t>Cargo Filters</t>
  </si>
  <si>
    <t>RES2021022</t>
  </si>
  <si>
    <t>UI GC35</t>
  </si>
  <si>
    <t>Inhibition of Cargo Pump Operation and Opening of Manifold ESD valves with Level Alarms Overridden</t>
  </si>
  <si>
    <t>RES2021023</t>
  </si>
  <si>
    <t>UI GC36</t>
  </si>
  <si>
    <t>Oxygen Deficiency Monitoring Equipment in a Nitrogen Generator Room Area</t>
  </si>
  <si>
    <t>RES2021024</t>
  </si>
  <si>
    <t>UI GC37</t>
  </si>
  <si>
    <t>Suitable Pressure Relief System for Air Inlet, Scavenge Spaces, Exhaust System and Crank Case</t>
  </si>
  <si>
    <t>RES2021025</t>
  </si>
  <si>
    <t>RES2021026</t>
  </si>
  <si>
    <t>UR E7</t>
  </si>
  <si>
    <t>Cables</t>
  </si>
  <si>
    <t>RES2021027</t>
  </si>
  <si>
    <t>RES2021028</t>
  </si>
  <si>
    <t>UR E11</t>
  </si>
  <si>
    <t>Unified requirements for systems with voltages above 1 kV up to 15 kV</t>
  </si>
  <si>
    <t>RES2021029</t>
  </si>
  <si>
    <t>UR E17</t>
  </si>
  <si>
    <t>Generators and generator systems, having the ship’s propulsion machinery as their prime mover, not forming part of the ship’s main source of electrical power</t>
  </si>
  <si>
    <t>RES2021030</t>
  </si>
  <si>
    <t>RES2021031</t>
  </si>
  <si>
    <t>UR M78</t>
  </si>
  <si>
    <t>Safety of Internal Combustion Engines Supplied with Low Pressure Gas</t>
  </si>
  <si>
    <t>RES2021032</t>
  </si>
  <si>
    <t>Rec 52</t>
  </si>
  <si>
    <t>Power Supply to Radio Equipment required by SOLAS Chapter IV, and Electrical/Electronic Navigation Equipment required by SOLAS regulation V/19</t>
  </si>
  <si>
    <t>RES2021033</t>
  </si>
  <si>
    <t>UI SC57</t>
  </si>
  <si>
    <t>Venting, purging, gas freeing and ventilation</t>
  </si>
  <si>
    <t>RES2021034</t>
  </si>
  <si>
    <t>RES2021035</t>
  </si>
  <si>
    <t>UI SC79</t>
  </si>
  <si>
    <t>Certified Safe Type Electrical Equipment for Ships Carrying Dangerous Goods</t>
  </si>
  <si>
    <t>RES2021036</t>
  </si>
  <si>
    <t>UI SC179</t>
  </si>
  <si>
    <t>Dewatering of forward spaces of bulk carriers</t>
  </si>
  <si>
    <t>RES2021037</t>
  </si>
  <si>
    <t>UI SC180</t>
  </si>
  <si>
    <t>Hold, ballast and dry space water level detectors and Performance Standards for Water Level Detectors on Bulk Carriers and Single Hold Cargo Ships other than Bulk Carriers</t>
  </si>
  <si>
    <t>RES2021038</t>
  </si>
  <si>
    <t>UI SC194</t>
  </si>
  <si>
    <t>Installation of electrical and electronic appliances on the bridge and vicinity of the bridge</t>
  </si>
  <si>
    <t>RES2021039</t>
  </si>
  <si>
    <t>UI SC274</t>
  </si>
  <si>
    <t>Hazardous area classification in respect of selection of electrical equipment, cables and wiring and positioning of openings and air intakes</t>
  </si>
  <si>
    <t>RES2021040</t>
  </si>
  <si>
    <t>RES2021041</t>
  </si>
  <si>
    <t>Rec 35</t>
  </si>
  <si>
    <t>Inspection and Maintenance of Electrical Equipment Installed in Hazardous Areas for Ships other than Tankers</t>
  </si>
  <si>
    <t>RES2021042</t>
  </si>
  <si>
    <t>UI SC1</t>
  </si>
  <si>
    <t>Main source of electrical power</t>
  </si>
  <si>
    <t>RES2021043</t>
  </si>
  <si>
    <t>UI SC10</t>
  </si>
  <si>
    <t>RES2021044</t>
  </si>
  <si>
    <t>UI SC42</t>
  </si>
  <si>
    <t>Precaution against ignition of explosive petrol and air mixture in closed vehicle spaces, closed ro-ro spaces and special category spaces</t>
  </si>
  <si>
    <t>RES2021045</t>
  </si>
  <si>
    <t>UI SC43</t>
  </si>
  <si>
    <t>RES2021046</t>
  </si>
  <si>
    <t>RES2021047</t>
  </si>
  <si>
    <t>UI SC147</t>
  </si>
  <si>
    <t>Watertight door closure</t>
  </si>
  <si>
    <t>RES2021048</t>
  </si>
  <si>
    <t>UI SC93</t>
  </si>
  <si>
    <t>Enclosure of stern tubes on cargo ships</t>
  </si>
  <si>
    <t>RES2021049</t>
  </si>
  <si>
    <t>UR P2.12</t>
  </si>
  <si>
    <t>Flexible Hoses</t>
  </si>
  <si>
    <t>RES2021050</t>
  </si>
  <si>
    <t>UR D8</t>
  </si>
  <si>
    <t>Hazardous areas</t>
  </si>
  <si>
    <t>RES2021051</t>
  </si>
  <si>
    <t>UR D9</t>
  </si>
  <si>
    <t>Machinery</t>
  </si>
  <si>
    <t>RES2021052</t>
  </si>
  <si>
    <t>UI LL65</t>
  </si>
  <si>
    <t>Ships with assigned or reassigned reduced freeboards and intended to carry deck cargo</t>
  </si>
  <si>
    <t>RES2021053</t>
  </si>
  <si>
    <t>UI GC28</t>
  </si>
  <si>
    <t>Guidance for sizing pressure relief systems for interbarrier spaces</t>
  </si>
  <si>
    <t>RES2021054</t>
  </si>
  <si>
    <t>Publication of CSR 01 JAN 2021</t>
  </si>
  <si>
    <t>RES2021055</t>
  </si>
  <si>
    <t>UI SC225</t>
  </si>
  <si>
    <t>The occupied volume by flooded water of a flooded space in the SOLAS Chapter II-1 (Requlation 2(14))</t>
  </si>
  <si>
    <t>RES2021056</t>
  </si>
  <si>
    <t>RES2021057</t>
  </si>
  <si>
    <t>PR 6</t>
  </si>
  <si>
    <t>Add Rev.1</t>
  </si>
  <si>
    <t>Procedure for Activity Monitoring of Surveyors, Plan Approval Staff and Auditors/Inspectors</t>
  </si>
  <si>
    <t>RES2021058</t>
  </si>
  <si>
    <t>RES2021059</t>
  </si>
  <si>
    <t>RES2021060</t>
  </si>
  <si>
    <t>UR S6</t>
  </si>
  <si>
    <t>Use of Steel Grades for Various Hull Members - Ships of 90 m in Length and Above</t>
  </si>
  <si>
    <t>RES2021061</t>
  </si>
  <si>
    <t>UI SC61</t>
  </si>
  <si>
    <t>Fixed deck foam systems
(FSS code, Ch. 14, 2.1.3)</t>
  </si>
  <si>
    <t>RES2021062</t>
  </si>
  <si>
    <t>Rec 110</t>
  </si>
  <si>
    <t>Guideline for Scope of Damage Stability Verification on new oil tankers, chemical tankers and gas carriers</t>
  </si>
  <si>
    <t>RES2021063</t>
  </si>
  <si>
    <t>Rec 21</t>
  </si>
  <si>
    <t>Guidelines on approval procedure for onboard loading computers</t>
  </si>
  <si>
    <t>RES2021064</t>
  </si>
  <si>
    <t>Rec 33</t>
  </si>
  <si>
    <t>Guidelines for the Construction of Pressure Vessel Type Tanks Intended for the Transportation of Anhydrous Ammonia at Ambient Temperatures</t>
  </si>
  <si>
    <t>RES2021065</t>
  </si>
  <si>
    <t>UI HSC5</t>
  </si>
  <si>
    <t>Aluminium Lube Oil Sump or Tank</t>
  </si>
  <si>
    <t>RES2021066</t>
  </si>
  <si>
    <t>Rec 167</t>
  </si>
  <si>
    <t xml:space="preserve">Guidelines for the Identification of Vibration Issues and Recommended Remedial Measures on Ships </t>
  </si>
  <si>
    <t>RES2021067</t>
  </si>
  <si>
    <t>RES2021068</t>
  </si>
  <si>
    <t>UI SC87</t>
  </si>
  <si>
    <t>Certification of Carriage of Solid Dangerous Bulk Cargoes</t>
  </si>
  <si>
    <t>RES2021069</t>
  </si>
  <si>
    <t>UI SC197</t>
  </si>
  <si>
    <t>Non-combustible cargoes (Reg.II-2/10.7.1.4)</t>
  </si>
  <si>
    <t>RES2021070</t>
  </si>
  <si>
    <t>UR N1</t>
  </si>
  <si>
    <t>One man bridge operated (OMBO) ships</t>
  </si>
  <si>
    <t>RES2021071</t>
  </si>
  <si>
    <t>UI SC128</t>
  </si>
  <si>
    <t>CO2 Discharge Time
(FSS Code, Ch. 5, 2.2.1.2, 2.2.1.6, 2.2.1.7)</t>
  </si>
  <si>
    <t>RES2021072</t>
  </si>
  <si>
    <t>UR W1</t>
  </si>
  <si>
    <t xml:space="preserve">Material and welding for ships carrying liquefied gases in bulk and ships using gases or other low-flashpoint fuels </t>
  </si>
  <si>
    <t>RES2021073</t>
  </si>
  <si>
    <t>Rec 68</t>
  </si>
  <si>
    <t>Guidelines for non-destructive testing of hull and machinery steel forgings</t>
  </si>
  <si>
    <t>RES2021074</t>
  </si>
  <si>
    <t>PR 1A</t>
  </si>
  <si>
    <t>Procedure for Transfer of Class</t>
  </si>
  <si>
    <t>RES2021075</t>
  </si>
  <si>
    <t>PR 1Annex</t>
  </si>
  <si>
    <t>Annexes to PR1A, PR1B and PR1C</t>
  </si>
  <si>
    <t>RES2021076</t>
  </si>
  <si>
    <t>UI FTP3</t>
  </si>
  <si>
    <t>Fire Door</t>
  </si>
  <si>
    <t>RES2021077</t>
  </si>
  <si>
    <t>UR P3</t>
  </si>
  <si>
    <t>Air Pipe Closing Devices</t>
  </si>
  <si>
    <t>RES2021078</t>
  </si>
  <si>
    <t>UI LL8</t>
  </si>
  <si>
    <t>Miscellaneous openings in freeboard and superstructure decks (Regulation 18(2) &amp; 18(3))</t>
  </si>
  <si>
    <t>RES2021079</t>
  </si>
  <si>
    <t>RES2021080</t>
  </si>
  <si>
    <t>UI SC49</t>
  </si>
  <si>
    <t>Fire protection arrangements in cargo spaces</t>
  </si>
  <si>
    <t>RES2021081</t>
  </si>
  <si>
    <t>UI SC85</t>
  </si>
  <si>
    <t>Ro-Ro Space</t>
  </si>
  <si>
    <t>RES2021082</t>
  </si>
  <si>
    <t>UI MPC11</t>
  </si>
  <si>
    <t>Interpretation to MARPOL I/27</t>
  </si>
  <si>
    <t>RES2021083</t>
  </si>
  <si>
    <t>Rec 121</t>
  </si>
  <si>
    <t>Uniform Application of MARPOL Annex I, Revised Regulation 12</t>
  </si>
  <si>
    <t>RES2021084</t>
  </si>
  <si>
    <t>Add Rev.2</t>
  </si>
  <si>
    <t>RES2021085</t>
  </si>
  <si>
    <t>UR M74</t>
  </si>
  <si>
    <t>Ballast Water Management Systems</t>
  </si>
  <si>
    <t>RES2021086</t>
  </si>
  <si>
    <t>UR F45</t>
  </si>
  <si>
    <t>Installation of BWMS on-board ships</t>
  </si>
  <si>
    <t>RES2021087</t>
  </si>
  <si>
    <t>UI LL50</t>
  </si>
  <si>
    <t>Protection of Crew
(1966 Load Line Convention Regulation 25(4), 26(2) and 27(7), 1988 Protocol Regulation 25(4), 26(2) and 27(8) and SOLAS II-1/3-3)</t>
  </si>
  <si>
    <t>RES2021088</t>
  </si>
  <si>
    <t>UI LL35</t>
  </si>
  <si>
    <t>Stowage of timber deck cargo on ships having timber freeboards assigned (Regulations 44 and 45)</t>
  </si>
  <si>
    <t>RES2021089</t>
  </si>
  <si>
    <t>Rec 168</t>
  </si>
  <si>
    <t>Recommendation on transverse extent of timber deck cargoes</t>
  </si>
  <si>
    <t>RES2021090</t>
  </si>
  <si>
    <t>UI SC64</t>
  </si>
  <si>
    <t>Fire dampers in ventilation ducts</t>
  </si>
  <si>
    <t>RES2021091</t>
  </si>
  <si>
    <t>Rec 47</t>
  </si>
  <si>
    <t>Shipbuilding and Repair Quality Standard</t>
  </si>
  <si>
    <t>RES2021092</t>
  </si>
  <si>
    <t>UI SC146</t>
  </si>
  <si>
    <t>Fire hose couplings and nozzles</t>
  </si>
  <si>
    <t>RES2021093</t>
  </si>
  <si>
    <t>UR Z28</t>
  </si>
  <si>
    <t>Surveys of Watertight Cable Transits</t>
  </si>
  <si>
    <t>RES2021094</t>
  </si>
  <si>
    <t>UI SC295</t>
  </si>
  <si>
    <t>Interpretation of Performance Standards for Float-free Emergency Position-indicating radio beacons (EPIRBs) Operating on 406 MHz (resolution MSC.471(101))</t>
  </si>
  <si>
    <t>RES2021095</t>
  </si>
  <si>
    <t>UR F46</t>
  </si>
  <si>
    <t>Low pressure CO2 piping system</t>
  </si>
  <si>
    <t>RES2021096</t>
  </si>
  <si>
    <t>URCN 1</t>
  </si>
  <si>
    <t>Urgent Rule Change Notice 1 to CSR 01 Jan 2021 Version</t>
  </si>
  <si>
    <t>RES2021097</t>
  </si>
  <si>
    <t>UR W33</t>
  </si>
  <si>
    <t>Non-destructive testing of ship hull steel welds</t>
  </si>
  <si>
    <t>RES2021098</t>
  </si>
  <si>
    <t>UI SC126</t>
  </si>
  <si>
    <t>Fire Protection Materials for Cargo Ships
(SOLAS regulations II-2/4.4.4, 5.3, 6.2.1 and 6.3.1)</t>
  </si>
  <si>
    <t>RES2021099</t>
  </si>
  <si>
    <t>Rev.16</t>
  </si>
  <si>
    <t>RES2021100</t>
  </si>
  <si>
    <t>UI SC170</t>
  </si>
  <si>
    <t>Low pressure CO2 systems</t>
  </si>
  <si>
    <t>RES2021101</t>
  </si>
  <si>
    <t>RES2021102</t>
  </si>
  <si>
    <t>RES2021103</t>
  </si>
  <si>
    <t>Rec 169</t>
  </si>
  <si>
    <t>Guidelines on Approval of High Manganese Austenitic Steel for Cryogenic Service</t>
  </si>
  <si>
    <t>RES2021104</t>
  </si>
  <si>
    <t>UI SC213</t>
  </si>
  <si>
    <t>Arrangements for remotely located survival craft</t>
  </si>
  <si>
    <t>RES2021105</t>
  </si>
  <si>
    <t>UI SC154</t>
  </si>
  <si>
    <t>Provision of Detailed Information on Specific Cargo Hold Flooding Scenarios (SOLAS XII/9.3)</t>
  </si>
  <si>
    <t>RES2021106</t>
  </si>
  <si>
    <t>UI SC159</t>
  </si>
  <si>
    <t>Equivalent Protection SOLAS II-2/10.7.2</t>
  </si>
  <si>
    <t>RES2021107</t>
  </si>
  <si>
    <t>UR W2</t>
  </si>
  <si>
    <t>Test specimens and mechanical testing procedures for materials</t>
  </si>
  <si>
    <t>RES2021108</t>
  </si>
  <si>
    <t>UR W13</t>
  </si>
  <si>
    <t>Thickness tolerances of steel plates and wide flats</t>
  </si>
  <si>
    <t>RES2021109</t>
  </si>
  <si>
    <t>UR W14</t>
  </si>
  <si>
    <t>Steel plates and wide flats with specified minimum through thickness properties (“Z” quality)</t>
  </si>
  <si>
    <t>RES2021110</t>
  </si>
  <si>
    <t>UR W17</t>
  </si>
  <si>
    <t>Approval of consumables for welding normal and higher strength hull structural steels</t>
  </si>
  <si>
    <t>RES2021111</t>
  </si>
  <si>
    <t>UR W18</t>
  </si>
  <si>
    <t>Anchor chain cables and accessories including chafing chain for emergency towing arrangements</t>
  </si>
  <si>
    <t>RES2021112</t>
  </si>
  <si>
    <t>UR W25</t>
  </si>
  <si>
    <t>Aluminium Alloys for Hull Construction and
Marine Structure</t>
  </si>
  <si>
    <t>RES2021113</t>
  </si>
  <si>
    <t>UR W26</t>
  </si>
  <si>
    <t>Requirements for Welding Consumables for Aluminium Alloys</t>
  </si>
  <si>
    <t>RES2021114</t>
  </si>
  <si>
    <t>RES2021115</t>
  </si>
  <si>
    <t>Rec 70</t>
  </si>
  <si>
    <t>Guidelines on welding procedure qualification tests of aluminium alloys for hull construction and marine structures</t>
  </si>
  <si>
    <t>RES2021116</t>
  </si>
  <si>
    <t>RES2021117</t>
  </si>
  <si>
    <t>Add Rev.4</t>
  </si>
  <si>
    <t>RES2021118</t>
  </si>
  <si>
    <t>UR G1</t>
  </si>
  <si>
    <t>Vessels with cargo containment system for liquefied gas</t>
  </si>
  <si>
    <t>RES2021119</t>
  </si>
  <si>
    <t>RES2021120</t>
  </si>
  <si>
    <t>Rev.5 Corr.1</t>
  </si>
  <si>
    <t>RES2021121</t>
  </si>
  <si>
    <t>RES2021122</t>
  </si>
  <si>
    <t>Type Testing Procedure for Crankcase
Explosion Relief Valves</t>
  </si>
  <si>
    <t>RES2021123</t>
  </si>
  <si>
    <t>Rev.9 Corr.2</t>
  </si>
  <si>
    <t>RES2021124</t>
  </si>
  <si>
    <t>UI SC167</t>
  </si>
  <si>
    <t>Electrical distribution boards</t>
  </si>
  <si>
    <t>RES2021125</t>
  </si>
  <si>
    <t>UI SC169</t>
  </si>
  <si>
    <t>Foam systems positions of aft monitors</t>
  </si>
  <si>
    <t>RES2021126</t>
  </si>
  <si>
    <t>UI HSC1</t>
  </si>
  <si>
    <t>Cupboard as part of the space</t>
  </si>
  <si>
    <t>RES2021127</t>
  </si>
  <si>
    <t>UI HSC2</t>
  </si>
  <si>
    <t>Classification of stairways</t>
  </si>
  <si>
    <t>RES2021128</t>
  </si>
  <si>
    <t>UI HSC3</t>
  </si>
  <si>
    <t>Public spaces extending over 2 decks</t>
  </si>
  <si>
    <t>RES2021129</t>
  </si>
  <si>
    <t>UI HSC4</t>
  </si>
  <si>
    <t>Ventilation Grille in Toilet Entrance Door</t>
  </si>
  <si>
    <t>RES2021130</t>
  </si>
  <si>
    <t>UI HSC6</t>
  </si>
  <si>
    <t>Protection of Propeller Shafts</t>
  </si>
  <si>
    <t>RES2021131</t>
  </si>
  <si>
    <t>UI LL15</t>
  </si>
  <si>
    <t>Length of superstructure (Regulation 34(1) and 34(2))</t>
  </si>
  <si>
    <t>RES2021132</t>
  </si>
  <si>
    <t>UR M60</t>
  </si>
  <si>
    <t>Control and Safety of Gas Turbines for Marine Propulsion Use</t>
  </si>
  <si>
    <t>RES2021133</t>
  </si>
  <si>
    <t>Rec 127</t>
  </si>
  <si>
    <t>A Guide to Risk Assessment in Ship Operations</t>
  </si>
  <si>
    <t>RES2021134</t>
  </si>
  <si>
    <t>UI LL55</t>
  </si>
  <si>
    <t>Least Moulded Depth for a Ship with a Rake of Keel (Regulation 3(1))</t>
  </si>
  <si>
    <t>RES2021135</t>
  </si>
  <si>
    <t>UI LL77</t>
  </si>
  <si>
    <t>Application of Load Line Requirements to Conversions of Single-hull Oil Tankers to Double-hull Oil Tankers or Bulk Carriers</t>
  </si>
  <si>
    <t>RES2021136</t>
  </si>
  <si>
    <t>Rule Change Notice 1 to CSR 01 Jan 2021 Version</t>
  </si>
  <si>
    <t>RES2021137</t>
  </si>
  <si>
    <t>RES2021138</t>
  </si>
  <si>
    <t>RES2021139</t>
  </si>
  <si>
    <t>RES2021140</t>
  </si>
  <si>
    <t>RES2020001</t>
  </si>
  <si>
    <t>UI SC242</t>
  </si>
  <si>
    <t>Arrangements for steering capability and function on ships fitted with propulsion and steering systems other than traditional arrangements for a ship’s directional control</t>
  </si>
  <si>
    <t>RES2020002</t>
  </si>
  <si>
    <t>Rec 75</t>
  </si>
  <si>
    <t>Format for Electronic Exchange of Class and Statutory Data</t>
  </si>
  <si>
    <t>RES2020003</t>
  </si>
  <si>
    <t>CSR 2019</t>
  </si>
  <si>
    <t>Rule Change Notice 1 to CSR 01 Jan 2019 Version</t>
  </si>
  <si>
    <t>RES2020004</t>
  </si>
  <si>
    <t>UI MPC32</t>
  </si>
  <si>
    <t>Technical Code on Control of Emission of Nitrogen Oxides from Marine Diesel Engines (NOx Technical Code 2008, Chapter 1, Paragraph 1.3.2.2)</t>
  </si>
  <si>
    <t>RES2020005</t>
  </si>
  <si>
    <t>UI SC207</t>
  </si>
  <si>
    <t>Corr.2</t>
  </si>
  <si>
    <t>SOLAS XII/5 in terms of Structural Strength of Bulk Carriers in case of Accidental Hold Flooding</t>
  </si>
  <si>
    <t>RES2020006</t>
  </si>
  <si>
    <t>UI SC291</t>
  </si>
  <si>
    <t>Safe Type requirements for two-way portable radiotelephone apparatus for fire-fighter's communication (SOLAS Regulation II-2/10.10.4)</t>
  </si>
  <si>
    <t>RES2020007</t>
  </si>
  <si>
    <t>Rec 46</t>
  </si>
  <si>
    <t>Guidance and Information on Dry Cargo Loading and Discharging to Reduce the Likelihood of Overstressing the Hull Structure</t>
  </si>
  <si>
    <t>RES2020008</t>
  </si>
  <si>
    <t>UI SC292</t>
  </si>
  <si>
    <t>Ships intended to operate in low air temperature in Polar waters - Survival craft and rescue boat communications capabilities</t>
  </si>
  <si>
    <t>RES2020009</t>
  </si>
  <si>
    <t>UR S33</t>
  </si>
  <si>
    <t>Requirements for Use of Extremely Thick Steel Plates in Container Ships</t>
  </si>
  <si>
    <t>RES2020010</t>
  </si>
  <si>
    <t>UI SC293</t>
  </si>
  <si>
    <t>Lifebuoy Arrangements for Means of Embarkation/ Disembarkation (SOLAS Reg. II-1/3-9 and III/7)</t>
  </si>
  <si>
    <t>RES2020011</t>
  </si>
  <si>
    <t>UI SC294</t>
  </si>
  <si>
    <t>Fire integrity of the division between engine room and urea or sodium hydroxide solution tank installation spaces</t>
  </si>
  <si>
    <t>RES2020012</t>
  </si>
  <si>
    <t>UR M79</t>
  </si>
  <si>
    <t>Towing winch emergency release systems</t>
  </si>
  <si>
    <t>RES2020013</t>
  </si>
  <si>
    <t>Publication of CSR 01 JAN 2020</t>
  </si>
  <si>
    <t>RES2020014</t>
  </si>
  <si>
    <t>Rec 148</t>
  </si>
  <si>
    <t>Survey of liquefied gas fuel containment systems</t>
  </si>
  <si>
    <t>RES2020015</t>
  </si>
  <si>
    <t>Rec 17</t>
  </si>
  <si>
    <t>Guidelines for the Acceptance of Manufacturer's Quality Assurance Systems for Welding Consumables</t>
  </si>
  <si>
    <t>RES2020016</t>
  </si>
  <si>
    <t>UR Z18</t>
  </si>
  <si>
    <t>Survey of Machinery</t>
  </si>
  <si>
    <t>RES2020017</t>
  </si>
  <si>
    <t>UI GC30</t>
  </si>
  <si>
    <t>Emergency fire pump</t>
  </si>
  <si>
    <t>RES2020018</t>
  </si>
  <si>
    <t>PR1C</t>
  </si>
  <si>
    <t>Add Rev.0</t>
  </si>
  <si>
    <t>Procedure for Suspension and Reinstatement
or Withdrawal of Class in Case of Surveys, Conditions of Class or Recommendations Going Overdue</t>
  </si>
  <si>
    <t>RES2020019</t>
  </si>
  <si>
    <t>Rec 61</t>
  </si>
  <si>
    <t>Recommended Maximum Allowable Rudder Pintle Clearance</t>
  </si>
  <si>
    <t>RES2020020</t>
  </si>
  <si>
    <t>UI SC182</t>
  </si>
  <si>
    <t>Bulk carriers not complying with SOLAS XII/9 as of 1 January 2004</t>
  </si>
  <si>
    <t>RES2020021</t>
  </si>
  <si>
    <t>Rec 88</t>
  </si>
  <si>
    <t>Periodical hydrostatic tests of air cylinders of safety equipment</t>
  </si>
  <si>
    <t>RES2020022</t>
  </si>
  <si>
    <t>Rec 89</t>
  </si>
  <si>
    <t>Firms engaged in testing of navigational equipment and systems</t>
  </si>
  <si>
    <t>RES2020023</t>
  </si>
  <si>
    <t>UI GC22</t>
  </si>
  <si>
    <t>Water spray system</t>
  </si>
  <si>
    <t>RES2020024</t>
  </si>
  <si>
    <t>RES2020025</t>
  </si>
  <si>
    <t>Rec 153</t>
  </si>
  <si>
    <t>Recommended procedures for software maintenance of computer based systems on board</t>
  </si>
  <si>
    <t>RES2020026</t>
  </si>
  <si>
    <t>Rec 154</t>
  </si>
  <si>
    <t>Recommendation concerning manual / local control capabilities for software dependent machinery systems</t>
  </si>
  <si>
    <t>RES2020027</t>
  </si>
  <si>
    <t>Rec 155</t>
  </si>
  <si>
    <t>Contingency plan for onboard computer based systems</t>
  </si>
  <si>
    <t>RES2020028</t>
  </si>
  <si>
    <t>Rec 156</t>
  </si>
  <si>
    <t>Network Architecture</t>
  </si>
  <si>
    <t>RES2020029</t>
  </si>
  <si>
    <t>Rec 157</t>
  </si>
  <si>
    <t>Data assurance</t>
  </si>
  <si>
    <t>RES2020030</t>
  </si>
  <si>
    <t>Rec 158</t>
  </si>
  <si>
    <t>Physical Security of onboard computer based system</t>
  </si>
  <si>
    <t>RES2020031</t>
  </si>
  <si>
    <t>Rec 159</t>
  </si>
  <si>
    <t>Network security of onboard computer based systems</t>
  </si>
  <si>
    <t>RES2020032</t>
  </si>
  <si>
    <t>Rec 160</t>
  </si>
  <si>
    <t>Vessel System Design</t>
  </si>
  <si>
    <t>RES2020033</t>
  </si>
  <si>
    <t>Rec 161</t>
  </si>
  <si>
    <t>Inventory List of computer based systems</t>
  </si>
  <si>
    <t>RES2020034</t>
  </si>
  <si>
    <t>Rec 162</t>
  </si>
  <si>
    <t>Integration</t>
  </si>
  <si>
    <t>RES2020035</t>
  </si>
  <si>
    <t>Rec 163</t>
  </si>
  <si>
    <t>Remote Update / Access</t>
  </si>
  <si>
    <t>RES2020036</t>
  </si>
  <si>
    <t>Rec 164</t>
  </si>
  <si>
    <t>Communication and Interfaces</t>
  </si>
  <si>
    <t>RES2020037</t>
  </si>
  <si>
    <t>UI MPC51</t>
  </si>
  <si>
    <t>Rev.2 Nov 2019 Withdrawn</t>
  </si>
  <si>
    <t>Resolution 2 of the 1997 MARPOL Conference Technical Code on Control of Emission of Nitrogen Oxides from Marine Diesel Engines</t>
  </si>
  <si>
    <t>RES2020038</t>
  </si>
  <si>
    <t>UI MPC130</t>
  </si>
  <si>
    <t>New Nov 2019
Withdrawn</t>
  </si>
  <si>
    <t>Technical Code on Control of Emission of Nitrogen Oxides from Marine Diesel Engines
(NOx Technical Code 2008, Chapter 2, Paragraph 2.2.5.1)</t>
  </si>
  <si>
    <t>RES2020039</t>
  </si>
  <si>
    <t>UI MPC115</t>
  </si>
  <si>
    <t>2017 Guidelines Addressing Additional Aspects of the NOx Technical Code 2008 with regard to Particular Requirements related to Marine Diesel Engines Fitted With Selective Catalytic Reduction (SCR) Systems</t>
  </si>
  <si>
    <t>RES2020040</t>
  </si>
  <si>
    <t>Rec 117</t>
  </si>
  <si>
    <t>Exchange of Statutory Documentation upon Transfer of Class</t>
  </si>
  <si>
    <t>RES2020041</t>
  </si>
  <si>
    <t>RES2020042</t>
  </si>
  <si>
    <t>Procedure for Activity Monitoring of Surveyors, Plan Approval Staff and Auditors</t>
  </si>
  <si>
    <t>RES2020043</t>
  </si>
  <si>
    <t>RES2020044</t>
  </si>
  <si>
    <t>RES2020045</t>
  </si>
  <si>
    <t>Rec 48</t>
  </si>
  <si>
    <t>Recommendations on Loading Instruments</t>
  </si>
  <si>
    <t>RES2020046</t>
  </si>
  <si>
    <t>RES2020047</t>
  </si>
  <si>
    <t>UI GC31</t>
  </si>
  <si>
    <t>Discharge test of dry chemical powder fire-extinguishing systems</t>
  </si>
  <si>
    <t>RES2020048</t>
  </si>
  <si>
    <t>UR F7</t>
  </si>
  <si>
    <t>Portable instruments for measuring oxygen and flammable vapour concentrations</t>
  </si>
  <si>
    <t>RES2020049</t>
  </si>
  <si>
    <t>UR L5</t>
  </si>
  <si>
    <t>Computer Software for Onboard Stability Calculations</t>
  </si>
  <si>
    <t>RES2020050</t>
  </si>
  <si>
    <t>UI MPC101</t>
  </si>
  <si>
    <t>Supplement to the International Air Pollution Prevention (IAPP) Certificate – Section 2.3</t>
  </si>
  <si>
    <t>RES2020051</t>
  </si>
  <si>
    <t>Annex VI of MARPOL 73/78 Regulation 13.2.1.1
and 13.2.2</t>
  </si>
  <si>
    <t>RES2020052</t>
  </si>
  <si>
    <t>Rec 103</t>
  </si>
  <si>
    <t>Guidance for the compilation of the IOPP Supplement</t>
  </si>
  <si>
    <t>RES2020053</t>
  </si>
  <si>
    <t>Rec 13</t>
  </si>
  <si>
    <t>Standards for Ship Equipment for Mooring at Single Point Moorings</t>
  </si>
  <si>
    <t>RES2020054</t>
  </si>
  <si>
    <t>RES2020055</t>
  </si>
  <si>
    <t>UR W24</t>
  </si>
  <si>
    <t>Cast Copper Alloy Propellers</t>
  </si>
  <si>
    <t>RES2020056</t>
  </si>
  <si>
    <t>UR W27</t>
  </si>
  <si>
    <t>Cast Steel Propellers</t>
  </si>
  <si>
    <t>RES2020057</t>
  </si>
  <si>
    <t>UI MPC99</t>
  </si>
  <si>
    <t>Oil residue (sludge) tank discharge connections to the bilge system, oily bilge water holding tank(s), tank top or oily water separators (MARPOL 73/78 Annex I Regulation 12.3)</t>
  </si>
  <si>
    <t>RES2020058</t>
  </si>
  <si>
    <t>Rec 38</t>
  </si>
  <si>
    <t>Guidelines for the Survey of Offshore Mooring Chain Cable in Use</t>
  </si>
  <si>
    <t>RES2020059</t>
  </si>
  <si>
    <t>Annual and intermediate classification survey coverage of IMO Resolution A.1140(31)</t>
  </si>
  <si>
    <t>RES2020060</t>
  </si>
  <si>
    <t>Rev.6 Add Rev.1</t>
  </si>
  <si>
    <t>RES2020061</t>
  </si>
  <si>
    <t>RES2020062</t>
  </si>
  <si>
    <t>PR 7</t>
  </si>
  <si>
    <t>Procedure for the Training and Qualification of Survey and Plan Approval Staff</t>
  </si>
  <si>
    <t>RES2020063</t>
  </si>
  <si>
    <t>UR W32</t>
  </si>
  <si>
    <t>Qualification scheme for welders of hull structural steels</t>
  </si>
  <si>
    <t>RES2020064</t>
  </si>
  <si>
    <t>Rev.3 Add Rev.1 &amp; Rev.4 Add Rev.0</t>
  </si>
  <si>
    <t>Procedure for Activity Monitoring of Surveyors,
Plan Approval Staff and Auditors/Inspectors</t>
  </si>
  <si>
    <t>Until 31 Dec 2020 
&amp; 
1 Jan 2021</t>
  </si>
  <si>
    <t>RES2020065</t>
  </si>
  <si>
    <t>UI SC117</t>
  </si>
  <si>
    <t>Fire detection system with remotely and individually identifiable detectors</t>
  </si>
  <si>
    <t>RES2020066</t>
  </si>
  <si>
    <t>RES2020067</t>
  </si>
  <si>
    <t>RES2020068</t>
  </si>
  <si>
    <t>UR A2</t>
  </si>
  <si>
    <t>Shipboard fittings and supporting hull structures associated with towing and mooring on conventional ships</t>
  </si>
  <si>
    <t>RES2020069</t>
  </si>
  <si>
    <t>RES2020070</t>
  </si>
  <si>
    <t>RES2020071</t>
  </si>
  <si>
    <t>Rev.15</t>
  </si>
  <si>
    <t>RES2020072</t>
  </si>
  <si>
    <t>RES2020073</t>
  </si>
  <si>
    <t>RES2020074</t>
  </si>
  <si>
    <t>RES2020075</t>
  </si>
  <si>
    <t>Rec 69</t>
  </si>
  <si>
    <t>Guidelines for non-destructive testing of marine steel castings</t>
  </si>
  <si>
    <t>RES2020076</t>
  </si>
  <si>
    <t>PR 9</t>
  </si>
  <si>
    <t>Procedural Requirements for ISM Code Certification</t>
  </si>
  <si>
    <t>RES2020077</t>
  </si>
  <si>
    <t>RES2020078</t>
  </si>
  <si>
    <t>PR 17</t>
  </si>
  <si>
    <t>Reporting on deficiencies possibly affecting the implementation of the ISM Code on board</t>
  </si>
  <si>
    <t>RES2020079</t>
  </si>
  <si>
    <t>PR 16</t>
  </si>
  <si>
    <t>Procedure for providing lists of classed ships to Equasis</t>
  </si>
  <si>
    <t>RES2020080</t>
  </si>
  <si>
    <t>UI SC91</t>
  </si>
  <si>
    <t>Personal Protection - Protective Clothing (SOLAS Reg. II-2/19.3.6.1)</t>
  </si>
  <si>
    <t>RES2020081</t>
  </si>
  <si>
    <t>Rec 36</t>
  </si>
  <si>
    <t>Recommended procedure for the determination of contents of metals and other contaminants in stern tube lubricating oil</t>
  </si>
  <si>
    <t>RES2020082</t>
  </si>
  <si>
    <t>UI SC17</t>
  </si>
  <si>
    <t>Definitions - Control Stations (SOLAS Reg. II-2/3.18)</t>
  </si>
  <si>
    <t>RES2020083</t>
  </si>
  <si>
    <t>UI SC86</t>
  </si>
  <si>
    <t>Weather Decks</t>
  </si>
  <si>
    <t>RES2020084</t>
  </si>
  <si>
    <t>UI SC137</t>
  </si>
  <si>
    <t>Definition of High-Speed Craft</t>
  </si>
  <si>
    <t>RES2020085</t>
  </si>
  <si>
    <t>Rec 151</t>
  </si>
  <si>
    <t>Recommendation for fuel oil treatment systems</t>
  </si>
  <si>
    <t>RES2020086</t>
  </si>
  <si>
    <t>RES2020087</t>
  </si>
  <si>
    <t>UI LL10</t>
  </si>
  <si>
    <t>Air pipes (Regulation 20)</t>
  </si>
  <si>
    <t>RES2020088</t>
  </si>
  <si>
    <t>PR 1B</t>
  </si>
  <si>
    <t>Procedure for Adding, Assigning, Maintaining or Withdrawing Double or Dual Class</t>
  </si>
  <si>
    <t>RES2020089</t>
  </si>
  <si>
    <t>RES2020090</t>
  </si>
  <si>
    <t>RES2020091</t>
  </si>
  <si>
    <t>UI FTP1</t>
  </si>
  <si>
    <t>Adhesives used in A or B class divisions</t>
  </si>
  <si>
    <t>RES2020092</t>
  </si>
  <si>
    <t>UI SC34</t>
  </si>
  <si>
    <t>Automatic sprinkler, fire detection and fire alarm system</t>
  </si>
  <si>
    <t>RES2020093</t>
  </si>
  <si>
    <t>RES2020094</t>
  </si>
  <si>
    <t>Rev.6 Add Rev.2</t>
  </si>
  <si>
    <t xml:space="preserve">Until 31 Mar 2021 </t>
  </si>
  <si>
    <t>RES2020095</t>
  </si>
  <si>
    <t>UR S11</t>
  </si>
  <si>
    <t>Longitudinal Strength Standard</t>
  </si>
  <si>
    <t>RES2020096</t>
  </si>
  <si>
    <t>RES2020097</t>
  </si>
  <si>
    <t>RES2020098</t>
  </si>
  <si>
    <t>RES2020099</t>
  </si>
  <si>
    <t>UR E12</t>
  </si>
  <si>
    <t>Electrical Equipment allowed in paint stores and in the enclosed spaces leading to paint stores</t>
  </si>
  <si>
    <t>RES2020100</t>
  </si>
  <si>
    <t>UI SC62</t>
  </si>
  <si>
    <t>Inert gas systems</t>
  </si>
  <si>
    <t>RES2020101</t>
  </si>
  <si>
    <t>UR E15</t>
  </si>
  <si>
    <t>Electrical Services Required to be Operable Under Fire Conditions and Fire Resistant Cables</t>
  </si>
  <si>
    <t>RES2020102</t>
  </si>
  <si>
    <t>UI SC125</t>
  </si>
  <si>
    <t>B and C Class Divisions</t>
  </si>
  <si>
    <t>RES2020103</t>
  </si>
  <si>
    <t>RES2019001</t>
  </si>
  <si>
    <t>CSR 2018</t>
  </si>
  <si>
    <t>Corrigenda 2 to CSR 01 January 2018 version</t>
  </si>
  <si>
    <t>RES2019002</t>
  </si>
  <si>
    <t>UR M52</t>
  </si>
  <si>
    <t>Length of aft stern bush bearing</t>
  </si>
  <si>
    <t>RES2019003</t>
  </si>
  <si>
    <t>UR M35</t>
  </si>
  <si>
    <t>Alarms, remote indications and safeguards for main reciprocating I.C. engines installed in unattended machinery spaces</t>
  </si>
  <si>
    <t>RES2019004</t>
  </si>
  <si>
    <t>PR1A</t>
  </si>
  <si>
    <t>RES2019005</t>
  </si>
  <si>
    <t>PR1B</t>
  </si>
  <si>
    <t>Procedure for Adding, Maintaining or
Withdrawing Double or Dual Class</t>
  </si>
  <si>
    <t>RES2019006</t>
  </si>
  <si>
    <t>PR1D</t>
  </si>
  <si>
    <t>Procedure for Class Entry of Ships not subject to PR1A or PR1B</t>
  </si>
  <si>
    <t>RES2019007</t>
  </si>
  <si>
    <t>PR1ANNEX</t>
  </si>
  <si>
    <t>RES2019008</t>
  </si>
  <si>
    <t>UI GC24</t>
  </si>
  <si>
    <t>Fire Test for Emergency Shutdown Valves</t>
  </si>
  <si>
    <t>RES2019009</t>
  </si>
  <si>
    <t>RES2019010</t>
  </si>
  <si>
    <t>Publication of CSR 01 JAN 2019</t>
  </si>
  <si>
    <t>RES2019011</t>
  </si>
  <si>
    <t>UI GF18</t>
  </si>
  <si>
    <t>Level indicator in the bilge well of tank connection spaces of independent liquefied gas storage tanks</t>
  </si>
  <si>
    <t>RES2019012</t>
  </si>
  <si>
    <t>UI SC6</t>
  </si>
  <si>
    <t>Emergency source of electrical power on Gas Carriers and Chemical Tankers</t>
  </si>
  <si>
    <t>after 1 July 1986 
before 1 July 2016</t>
  </si>
  <si>
    <t>RES2019013</t>
  </si>
  <si>
    <t>UR S17</t>
  </si>
  <si>
    <t>Longitudinal Strength of Hull Girder in Flooded Condition for Non-CSR Bulk Carriers</t>
  </si>
  <si>
    <t>RES2019014</t>
  </si>
  <si>
    <t>UR S18</t>
  </si>
  <si>
    <t>Evaluation of Scantlings of Corrugated Transverse Watertight Bulkheads in Non-CSR Bulk Carriers Considering Hold Flooding</t>
  </si>
  <si>
    <t>RES2019015</t>
  </si>
  <si>
    <t>Evaluation of Scantlings of Hatch Covers and Hatch Coamings and Closing Arrangements of Cargo Holds of Ships</t>
  </si>
  <si>
    <t>RES2019016</t>
  </si>
  <si>
    <t>UR S30</t>
  </si>
  <si>
    <t>Cargo Hatch Cover Securing Arrangements for Bulk Carriers not Built in accordance with UR S21 (Rev.3)</t>
  </si>
  <si>
    <t>RES2019017</t>
  </si>
  <si>
    <t>PR10</t>
  </si>
  <si>
    <t>RES2019018</t>
  </si>
  <si>
    <t>Rec 86</t>
  </si>
  <si>
    <t>Applicable Standards for UR P4.7 “Requirements for Type Approval of Plastic Pipes”</t>
  </si>
  <si>
    <t>RES2019019</t>
  </si>
  <si>
    <t>Rec 140</t>
  </si>
  <si>
    <t>Recommendation for safe precautions during Survey and Testing of Pressurized Systems</t>
  </si>
  <si>
    <t>RES2019020</t>
  </si>
  <si>
    <t>PR38</t>
  </si>
  <si>
    <t>Procedure for calculation and verification of the
Energy Efficiency Design Index (EEDI)</t>
  </si>
  <si>
    <t>RES2019021</t>
  </si>
  <si>
    <t>Rev.14</t>
  </si>
  <si>
    <t>RES2019022</t>
  </si>
  <si>
    <t>UI SC283</t>
  </si>
  <si>
    <t>Withdrawn</t>
  </si>
  <si>
    <t>Fire detection and alarms for boilers in unattended machinery space</t>
  </si>
  <si>
    <t>RES2019023</t>
  </si>
  <si>
    <t>UR Z3</t>
  </si>
  <si>
    <t>Periodical Survey of the Outside of the Ship’s Bottom and Related Items</t>
  </si>
  <si>
    <t>RES2019024</t>
  </si>
  <si>
    <t>UI SC190</t>
  </si>
  <si>
    <t>IACS Unified Interpretations (UI) SC 190 for Application of SOLAS Regulation II-1/3-6 (Res MSC.134(76)) and Technical Provisions on Permanent Means of Access (Res MSC.133(76))</t>
  </si>
  <si>
    <t>RES2019025</t>
  </si>
  <si>
    <t>UI SC191</t>
  </si>
  <si>
    <t>IACS Unified Interpretations (UI) SC 191 for the application of amended SOLAS regulation II-1/3-6 (resolution MSC.151(78)) and revised Technical provisions for means of access for inspections (resolution MSC.158(78))</t>
  </si>
  <si>
    <t>RES2019026</t>
  </si>
  <si>
    <t>Rec 90</t>
  </si>
  <si>
    <t>SHIP STRUCTURE ACCESS MANUAL</t>
  </si>
  <si>
    <t>RES2019027</t>
  </si>
  <si>
    <t>Rec 91</t>
  </si>
  <si>
    <t>Guidelines for Approval / Acceptance of
Alternative Means of Access</t>
  </si>
  <si>
    <t>RES2019028</t>
  </si>
  <si>
    <t>PR 40</t>
  </si>
  <si>
    <t>Procedural Requirements for MLC, 2006 Certification</t>
  </si>
  <si>
    <t>RES2019029</t>
  </si>
  <si>
    <t>UI GC20</t>
  </si>
  <si>
    <t>Tee welds in type A or type B independent tanks</t>
  </si>
  <si>
    <t>RES2019030</t>
  </si>
  <si>
    <t>UI GC21</t>
  </si>
  <si>
    <t>Welds of type C independent bi-lobe tank with centreline bulkhead</t>
  </si>
  <si>
    <t>RES2019031</t>
  </si>
  <si>
    <t>UI GC29</t>
  </si>
  <si>
    <t>Integrated systems</t>
  </si>
  <si>
    <t>RES2019032</t>
  </si>
  <si>
    <t>UI GC25</t>
  </si>
  <si>
    <t>Cargo piping insulation</t>
  </si>
  <si>
    <t>RES2019033</t>
  </si>
  <si>
    <t>UR M80</t>
  </si>
  <si>
    <t>Requirements for AC Generating sets</t>
  </si>
  <si>
    <t>RES2019034</t>
  </si>
  <si>
    <t>PR 24</t>
  </si>
  <si>
    <t>Procedural Requirements for ISPS Code
Certification</t>
  </si>
  <si>
    <t>RES2019035</t>
  </si>
  <si>
    <t>Annual and intermediate classification survey
coverage of IMO Resolution A.1120(30)</t>
  </si>
  <si>
    <t>RES2019036</t>
  </si>
  <si>
    <t>Not used</t>
  </si>
  <si>
    <t>RES2019037</t>
  </si>
  <si>
    <t>Double Hull Oil Tankers - Guidelines for Surveys,
Assessment and Repair of Hull Structures</t>
  </si>
  <si>
    <t>RES2019038</t>
  </si>
  <si>
    <t>Rec 98</t>
  </si>
  <si>
    <t>Duties of Surveyors under Statutory Conventions and Codes</t>
  </si>
  <si>
    <t>RES2019039</t>
  </si>
  <si>
    <t>Examination before and after the first loaded voyage</t>
  </si>
  <si>
    <t>RES2019040</t>
  </si>
  <si>
    <t>Rev.28</t>
  </si>
  <si>
    <t>RES2019041</t>
  </si>
  <si>
    <t>UR Z7.2</t>
  </si>
  <si>
    <t>Hull Surveys for Liquefied Gas Carriers</t>
  </si>
  <si>
    <t>RES2019042</t>
  </si>
  <si>
    <t>Rev.24</t>
  </si>
  <si>
    <t>RES2019043</t>
  </si>
  <si>
    <t>Rev.36</t>
  </si>
  <si>
    <t>RES2019044</t>
  </si>
  <si>
    <t>Rev.19</t>
  </si>
  <si>
    <t>RES2019045</t>
  </si>
  <si>
    <t>RES2019046</t>
  </si>
  <si>
    <t>RES2019047</t>
  </si>
  <si>
    <t>UR Z15</t>
  </si>
  <si>
    <t>Hull, Structure, Equipment and Machinery Surveys of Mobile Offshore Drilling Units</t>
  </si>
  <si>
    <t>RES2019048</t>
  </si>
  <si>
    <t>UR Z20</t>
  </si>
  <si>
    <t>Planned Maintenance Scheme (PMS) for Machinery</t>
  </si>
  <si>
    <t>RES2019049</t>
  </si>
  <si>
    <t>PR1 ANNEX</t>
  </si>
  <si>
    <t>RES2019050</t>
  </si>
  <si>
    <t>RES2019051</t>
  </si>
  <si>
    <t>Procedure for Adding, Maintaining or Withdrawing Double or Dual Class</t>
  </si>
  <si>
    <t>RES2019052</t>
  </si>
  <si>
    <t>RES2019053</t>
  </si>
  <si>
    <t>Procedure for Suspension and Reinstatement or Withdrawal of Class in Case of Surveys or Conditions of Class Going Overdue</t>
  </si>
  <si>
    <t>RES2019054</t>
  </si>
  <si>
    <t>RES2019055</t>
  </si>
  <si>
    <t>PR3</t>
  </si>
  <si>
    <t>Transparency of Classification and Statutory Information</t>
  </si>
  <si>
    <t>RES2019056</t>
  </si>
  <si>
    <t>PR12</t>
  </si>
  <si>
    <t>Procedure for Statutory Certification at Change of Class without Change of Flag</t>
  </si>
  <si>
    <t>RES2019057</t>
  </si>
  <si>
    <t>PR20</t>
  </si>
  <si>
    <t>Procedural Requirement for certain ESP Surveys</t>
  </si>
  <si>
    <t>RES2019058</t>
  </si>
  <si>
    <t>PR35</t>
  </si>
  <si>
    <t>Rev.35</t>
  </si>
  <si>
    <t>Procedure for Imposing and Clearing Conditions of Class</t>
  </si>
  <si>
    <t>RES2019059</t>
  </si>
  <si>
    <t>UR A3</t>
  </si>
  <si>
    <t>Anchor Windlass Design and Testing</t>
  </si>
  <si>
    <t>RES2019060</t>
  </si>
  <si>
    <t>RES2019061</t>
  </si>
  <si>
    <t>UR Z7.1</t>
  </si>
  <si>
    <t>Hull Surveys for General Dry Cargo Ships</t>
  </si>
  <si>
    <t>RES2019062</t>
  </si>
  <si>
    <t>Rec 129</t>
  </si>
  <si>
    <t>Guidance on DMLC Part II review, inspection and certification under the Maritime Labour Convention, 2006</t>
  </si>
  <si>
    <t>RES2019063</t>
  </si>
  <si>
    <t>Rec 118</t>
  </si>
  <si>
    <t>Maritime Labour Convention, 2006: Handling of Seafarer Complaints by Recognized Organizations</t>
  </si>
  <si>
    <t>RES2019064</t>
  </si>
  <si>
    <t>UR M59</t>
  </si>
  <si>
    <t>Control and Safety Systems for Dual Fuel Diesel Engines</t>
  </si>
  <si>
    <t>RES2019065</t>
  </si>
  <si>
    <t>UR W23</t>
  </si>
  <si>
    <t>Approval of Welding Consumables for High Strength Steels for Welded Structures</t>
  </si>
  <si>
    <t>RES2019066</t>
  </si>
  <si>
    <t>PR16</t>
  </si>
  <si>
    <t>RES2019067</t>
  </si>
  <si>
    <t>UR W35</t>
  </si>
  <si>
    <t>Requirements for NDT Suppliers</t>
  </si>
  <si>
    <t>RES2019068</t>
  </si>
  <si>
    <t>UR S2</t>
  </si>
  <si>
    <t>Definition of Ship’s Length L and of Block Coefficient Cb</t>
  </si>
  <si>
    <t>RES2019069</t>
  </si>
  <si>
    <t>UR S5</t>
  </si>
  <si>
    <t>Calculation of Midship Section Moduli for Conventional Ship for Ship's Scantlings</t>
  </si>
  <si>
    <t>RES2019070</t>
  </si>
  <si>
    <t>RES2019071</t>
  </si>
  <si>
    <t>Rec 11</t>
  </si>
  <si>
    <t>Materials Selection Guideline for Mobile Offshore Drilling Units</t>
  </si>
  <si>
    <t>RES2019072</t>
  </si>
  <si>
    <t>UI SC289</t>
  </si>
  <si>
    <t>Separation arrangements between inert gas
piping and cargo tanks</t>
  </si>
  <si>
    <t>RES2019073</t>
  </si>
  <si>
    <t>PR7</t>
  </si>
  <si>
    <t>RES2019074</t>
  </si>
  <si>
    <t>RES2019075</t>
  </si>
  <si>
    <t>RES2019076</t>
  </si>
  <si>
    <t>RES2019077</t>
  </si>
  <si>
    <t>Rec 41</t>
  </si>
  <si>
    <t>Guidance for Auditors to the ISM Code</t>
  </si>
  <si>
    <t>RES2019078</t>
  </si>
  <si>
    <t>Rec 92</t>
  </si>
  <si>
    <t>IACS Guidelines for ISM Code and ISPS Code aligned audits and SMC and ISPS expiration dates alignment</t>
  </si>
  <si>
    <t>RES2019079</t>
  </si>
  <si>
    <t>RES2019080</t>
  </si>
  <si>
    <t>RES2019081</t>
  </si>
  <si>
    <t>UI MPC33</t>
  </si>
  <si>
    <t>Technical Code on Control of Emission of Nitrogen Oxides from Marine Diesel Engines (NOx Technical Code 2008, Chapter 2, Paragraph 2.2.4.1)</t>
  </si>
  <si>
    <t>RES2019082</t>
  </si>
  <si>
    <t>Technical Code on Control of Emission of Nitrogen Oxides from Marine Diesel Engines (NOx Technical Code 2008, Chapter 3, Paragraph 3.2.1)</t>
  </si>
  <si>
    <t>RES2019083</t>
  </si>
  <si>
    <t>Technical Code on Control of Emission of Nitrogen Oxides from Marine Diesel Engines (NOx Technical Code 2008, Chapter 2, Paragraph 2.2.5.1)</t>
  </si>
  <si>
    <t>RES2019084</t>
  </si>
  <si>
    <t>UI MPC74</t>
  </si>
  <si>
    <t>Technical Code on Control of Emission of Nitrogen Oxides from Marine Diesel Engines (NOx Technical Code 2008, Chapter 5, Paragraph 5.10.1)</t>
  </si>
  <si>
    <t>RES2019085</t>
  </si>
  <si>
    <t>RES2019086</t>
  </si>
  <si>
    <t>RES2019087</t>
  </si>
  <si>
    <t>UI MPC30</t>
  </si>
  <si>
    <t>Technical Code on Control of Emission of Nitrogen Oxides from Marine Diesel Engines (NOx Technical Code 2008, Table 3 – Symbols and subscripts for terms and variables)</t>
  </si>
  <si>
    <t>RES2019088</t>
  </si>
  <si>
    <t>UI MPC40</t>
  </si>
  <si>
    <t>Technical Code on Control of Emission of Nitrogen Oxides from Marine Diesel Engines ((NOx Technical Code 2008, Chapter 2, Paragraph 2.3.9)</t>
  </si>
  <si>
    <t>RES2019089</t>
  </si>
  <si>
    <t>UI MPC45</t>
  </si>
  <si>
    <t>Technical Code on Control of Emission of Nitrogen Oxides from Marine Diesel Engines (NOx Technical Code 2008, Chapter 2, Paragraph 2.4.1.7)</t>
  </si>
  <si>
    <t>RES2019090</t>
  </si>
  <si>
    <t>UI MPC53</t>
  </si>
  <si>
    <t>Technical Code on Control of Emission of Nitrogen Oxides from Marine Diesel Engines (NOx Technical Code 2008, Chapter 4, Paragraphs 4.1.1 to 4.1.4)</t>
  </si>
  <si>
    <t>RES2019091</t>
  </si>
  <si>
    <t>UI MPC54</t>
  </si>
  <si>
    <t>Technical Code on Control of Emission of Nitrogen Oxides from Marine Diesel Engines (NOx Technical Code 2008, Chapter 4, Paragraphs 4.3.1 and 4.4.1)</t>
  </si>
  <si>
    <t>RES2019092</t>
  </si>
  <si>
    <t>UI MPC58</t>
  </si>
  <si>
    <t>Technical Code on Control of Emission of Nitrogen Oxides from Marine Diesel Engines (NOx Technical Code 2008, Chapter 4, Paragraphs 4.3.10.2 and 4.3.10.3)</t>
  </si>
  <si>
    <t>RES2019093</t>
  </si>
  <si>
    <t>UI MPC77</t>
  </si>
  <si>
    <t>Technical Code on Control of Emission of Nitrogen Oxides from Marine Diesel Engines (NOx Technical Code 2008, Chapter 6, Paragraph 6.2.1.2)</t>
  </si>
  <si>
    <t>RES2019094</t>
  </si>
  <si>
    <t>UI MPC112</t>
  </si>
  <si>
    <t>2017 Guidelines Addressing Additional Aspects
of the NOx Technical Code 2008 with regard to
Particular Requirements related to Marine
Diesel Engines fitted with Selective Catalytic
Reduction (SCR) Systems
(Resolution MEPC. 291(71), Paragraph 3.2.8)</t>
  </si>
  <si>
    <t>RES2019095</t>
  </si>
  <si>
    <t>2017 Guidelines Addressing Additional Aspects of the NOx Technical Code 2008 with regard to Particular Requirements related to Marine Diesel Engines Fitted With Selective Catalytic Reduction (SCR) Systems
(Resolution MEPC.291(71), Paragraph 3.2.11)</t>
  </si>
  <si>
    <t>RES2019096</t>
  </si>
  <si>
    <t>UI MPC116</t>
  </si>
  <si>
    <t>2017 Guidelines Addressing Additional Aspects of the NOx Technical Code 2008 with regard to Particular Requirements related to Marine Diesel Engines Fitted With Selective Catalytic Reduction (SCR) Systems
(Resolution MEPC.291(71), Paragraph 3.2.12)</t>
  </si>
  <si>
    <t>RES2019097</t>
  </si>
  <si>
    <t>UI MPC59</t>
  </si>
  <si>
    <t>Technical Code on Control of Emission of Nitrogen Oxides from Marine Diesel Engines
(NOx Technical Code 2008, Chapter 4, Paragraphs 4.4.6.2 and 4.4.6.3)</t>
  </si>
  <si>
    <t>RES2019098</t>
  </si>
  <si>
    <t>UI MPC31</t>
  </si>
  <si>
    <t>Resolution 2 of the 1997 MARPOL Conference
Technical Code on Control of Emission of
Nitrogen Oxides from Marine Diesel Engines
Chapter 1.2.1</t>
  </si>
  <si>
    <t>RES2019099</t>
  </si>
  <si>
    <t>UI MPC34</t>
  </si>
  <si>
    <t>Resolution 2 of the 1997 MARPOL Conference
Technical Code on Control of Emission of
Nitrogen Oxides from Marine Diesel Engines
Chapter 2.2.5</t>
  </si>
  <si>
    <t>RES2019100</t>
  </si>
  <si>
    <t>UI MPC35</t>
  </si>
  <si>
    <t>Resolution 2 of the 1997 MARPOL Conference
Technical Code on Control of Emission of
Nitrogen Oxides from Marine Diesel Engines
Chapter 2.2.8</t>
  </si>
  <si>
    <t>RES2019101</t>
  </si>
  <si>
    <t>UI MPC36</t>
  </si>
  <si>
    <t>Resolution 2 of the 1997 MARPOL Conference
Technical Code on Control of Emission of
Nitrogen Oxides from Marine Diesel Engines
Chapter 2.2.9</t>
  </si>
  <si>
    <t>RES2019102</t>
  </si>
  <si>
    <t>UI MPC37</t>
  </si>
  <si>
    <t>Resolution 2 of the 1997 MARPOL Conference
Technical Code on Control of Emission of
Nitrogen Oxides from Marine Diesel Engines
Chapter 2.3.4</t>
  </si>
  <si>
    <t>RES2019103</t>
  </si>
  <si>
    <t>UI MPC38</t>
  </si>
  <si>
    <t>Resolution 2 of the 1997 MARPOL Conference
Technical Code on Control of Emission of
Nitrogen Oxides from Marine Diesel Engines
Chapter 2.3.5</t>
  </si>
  <si>
    <t>RES2019104</t>
  </si>
  <si>
    <t>UI MPC39</t>
  </si>
  <si>
    <t>Resolution 2 of the 1997 MARPOL Conference
Technical Code on Control of Emission of
Nitrogen Oxides from Marine Diesel Engines
Chapter 2.3.6</t>
  </si>
  <si>
    <t>RES2019105</t>
  </si>
  <si>
    <t>UI MPC41</t>
  </si>
  <si>
    <t>Resolution 2 of the 1997 MARPOL Conference
Technical Code on Control of Emission of
Nitrogen Oxides from Marine Diesel Engines
Chapter 2.3.12</t>
  </si>
  <si>
    <t>RES2019106</t>
  </si>
  <si>
    <t>UI MPC42</t>
  </si>
  <si>
    <t>Resolution 2 of the 1997 MARPOL Conference
Technical Code on Control of Emission of
Nitrogen Oxides from Marine Diesel Engines
Chapter 2.3.13</t>
  </si>
  <si>
    <t>RES2019107</t>
  </si>
  <si>
    <t>UI MPC43</t>
  </si>
  <si>
    <t>Resolution 2 of the 1997 MARPOL Conference
Technical Code on Control of Emission of
Nitrogen Oxides from Marine Diesel Engines
Chapter 2.4.1.1</t>
  </si>
  <si>
    <t>RES2019108</t>
  </si>
  <si>
    <t>UI MPC44</t>
  </si>
  <si>
    <t>Resolution 2 of the 1997 MARPOL Conference
Technical Code on Control of Emission of
Nitrogen Oxides from Marine Diesel Engines
Chapter 2.4.1.5</t>
  </si>
  <si>
    <t>RES2019109</t>
  </si>
  <si>
    <t>UI MPC46</t>
  </si>
  <si>
    <t>Resolution 2 of the 1997 MARPOL Conference
Technical Code on Control of Emission of
Nitrogen Oxides from Marine Diesel Engines
Chapter 2.4.2</t>
  </si>
  <si>
    <t>RES2019110</t>
  </si>
  <si>
    <t>UI MPC47</t>
  </si>
  <si>
    <t>Resolution 2 of the 1997 MARPOL Conference
Technical Code on Control of Emission of
Nitrogen Oxides from Marine Diesel Engines
Chapter 2.4.4.3</t>
  </si>
  <si>
    <t>RES2019111</t>
  </si>
  <si>
    <t>UI MPC48</t>
  </si>
  <si>
    <t>Resolution 2 of the 1997 MARPOL Conference
Technical Code on Control of Emission of
Nitrogen Oxides from Marine Diesel Engines
Chapter 2.4.5</t>
  </si>
  <si>
    <t>RES2019112</t>
  </si>
  <si>
    <t>UI MPC49</t>
  </si>
  <si>
    <t>Resolution 2 of the 1997 MARPOL Conference
Technical Code on Control of Emission of
Nitrogen Oxides from Marine Diesel Engines
Chapter 3.1.1</t>
  </si>
  <si>
    <t>RES2019113</t>
  </si>
  <si>
    <t>UI MPC50</t>
  </si>
  <si>
    <t>Resolution 2 of the 1997 MARPOL Conference
Technical Code on Control of Emission of
Nitrogen Oxides from Marine Diesel Engines
Chapter 3.1.3</t>
  </si>
  <si>
    <t>RES2019114</t>
  </si>
  <si>
    <t>UI MPC52</t>
  </si>
  <si>
    <t>Resolution 2 of the 1997 MARPOL Conference
Technical Code on Control of Emission of
Nitrogen Oxides from Marine Diesel Engines
Chapter 3.2.3</t>
  </si>
  <si>
    <t>RES2019115</t>
  </si>
  <si>
    <t>UI MPC55</t>
  </si>
  <si>
    <t>Resolution 2 of the 1997 MARPOL Conference
Technical Code on Control of Emission of
Nitrogen Oxides from Marine Diesel Engines
Chapter 4.3.7
Chapter 4.3.10.6
Chapter 4.4.8</t>
  </si>
  <si>
    <t>RES2019116</t>
  </si>
  <si>
    <t>UI MPC56</t>
  </si>
  <si>
    <t>Resolution 2 of the 1997 MARPOL Conference
Technical Code on Control of Emission of
Nitrogen Oxides from Marine Diesel Engines
Chapter 4.3.9.1
Chapter 4.4.7</t>
  </si>
  <si>
    <t>RES2019117</t>
  </si>
  <si>
    <t>UI MPC57</t>
  </si>
  <si>
    <t>Resolution 2 of the 1997 MARPOL Conference
Technical Code on Control of Emission of
Nitrogen Oxides from Marine Diesel Engines
Chapter 4.3.9.2</t>
  </si>
  <si>
    <t>RES2019118</t>
  </si>
  <si>
    <t>UI MPC60</t>
  </si>
  <si>
    <t>Resolution 2 of the 1997 MARPOL Conference
Technical Code on Control of Emission of
Nitrogen Oxides from Marine Diesel Engines
Chapter 5.2.2.2</t>
  </si>
  <si>
    <t>RES2019119</t>
  </si>
  <si>
    <t>UI MPC61</t>
  </si>
  <si>
    <t>Resolution 2 of the 1997 MARPOL Conference
Technical Code on Control of Emission of
Nitrogen Oxides from Marine Diesel Engines
Chapter 5.2.5</t>
  </si>
  <si>
    <t>RES2019120</t>
  </si>
  <si>
    <t>UI MPC62</t>
  </si>
  <si>
    <t>RES2019121</t>
  </si>
  <si>
    <t>UI MPC63</t>
  </si>
  <si>
    <t>Resolution 2 of the 1997 MARPOL Conference
Technical Code on Control of Emission of
Nitrogen Oxides from Marine Diesel Engines
Chapter 5.5.3</t>
  </si>
  <si>
    <t>RES2019122</t>
  </si>
  <si>
    <t>UI MPC64</t>
  </si>
  <si>
    <t>Resolution 2 of the 1997 MARPOL Conference
Technical Code on Control of Emission of
Nitrogen Oxides from Marine Diesel Engines
Chapter 5.6</t>
  </si>
  <si>
    <t>RES2019123</t>
  </si>
  <si>
    <t>UI MPC65</t>
  </si>
  <si>
    <t>Resolution 2 of the 1997 MARPOL Conference
Technical Code on Control of Emission of
Nitrogen Oxides from Marine Diesel Engines
Chapter 5.9.1.2</t>
  </si>
  <si>
    <t>RES2019124</t>
  </si>
  <si>
    <t>UI MPC66</t>
  </si>
  <si>
    <t>Resolution 2 of the 1997 MARPOL Conference
Technical Code on Control of Emission of
Nitrogen Oxides from Marine Diesel Engines
Chapter 5.9.2</t>
  </si>
  <si>
    <t>RES2019125</t>
  </si>
  <si>
    <t>UI MPC67</t>
  </si>
  <si>
    <t>Resolution 2 of the 1997 MARPOL Conference
Technical Code on Control of Emission of
Nitrogen Oxides from Marine Diesel Engines
Chapter 5.9.2.3</t>
  </si>
  <si>
    <t>RES2019126</t>
  </si>
  <si>
    <t>UI MPC68</t>
  </si>
  <si>
    <t>Resolution 2 of the 1997 MARPOL Conference
Technical Code on Control of Emission of
Nitrogen Oxides from Marine Diesel Engines
Chapter 5.9.3.1</t>
  </si>
  <si>
    <t>RES2019127</t>
  </si>
  <si>
    <t>UI MPC69</t>
  </si>
  <si>
    <t>Resolution 2 of the 1997 MARPOL Conference
Technical Code on Control of Emission of
Nitrogen Oxides from Marine Diesel Engines
Chapter 5.9.3.2</t>
  </si>
  <si>
    <t>RES2019128</t>
  </si>
  <si>
    <t>UI MPC70</t>
  </si>
  <si>
    <t>Resolution 2 of the 1997 MARPOL Conference
Technical Code on Control of Emission of
Nitrogen Oxides from Marine Diesel Engines
Chapter 5.9.6.1</t>
  </si>
  <si>
    <t>RES2019129</t>
  </si>
  <si>
    <t>UI MPC71</t>
  </si>
  <si>
    <t>Resolution 2 of the 1997 MARPOL Conference
Technical Code on Control of Emission of
Nitrogen Oxides from Marine Diesel Engines
Chapter 5.9.6.2</t>
  </si>
  <si>
    <t>RES2019130</t>
  </si>
  <si>
    <t>UI MPC72</t>
  </si>
  <si>
    <t>Resolution 2 of the 1997 MARPOL Conference
Technical Code on Control of Emission of
Nitrogen Oxides from Marine Diesel Engines
Chapter 5.9.7</t>
  </si>
  <si>
    <t>RES2019131</t>
  </si>
  <si>
    <t>UI MPC73</t>
  </si>
  <si>
    <t>Resolution 2 of the 1997 MARPOL Conference
Technical Code on Control of Emission of
Nitrogen Oxides from Marine Diesel Engines
Chapter 5.9.9</t>
  </si>
  <si>
    <t>RES2019132</t>
  </si>
  <si>
    <t>UI MPC75</t>
  </si>
  <si>
    <t>Resolution 2 of the 1997 MARPOL Conference
Technical Code on Control of Emission of
Nitrogen Oxides from Marine Diesel Engines
Chapter 5.11</t>
  </si>
  <si>
    <t>RES2019133</t>
  </si>
  <si>
    <t>UI MPC76</t>
  </si>
  <si>
    <t>Resolution 2 of the 1997 MARPOL Conference
Technical Code on Control of Emission of
Nitrogen Oxides from Marine Diesel Engines
Chapter 5.12.4.1</t>
  </si>
  <si>
    <t>RES2019134</t>
  </si>
  <si>
    <t>UI MPC78</t>
  </si>
  <si>
    <t>Resolution 2 of the 1997 MARPOL Conference
Technical Code on Control of Emission of
Nitrogen Oxides from Marine Diesel Engines
Chapter 6.2.3.4.2</t>
  </si>
  <si>
    <t>RES2019135</t>
  </si>
  <si>
    <t>UI MPC79</t>
  </si>
  <si>
    <t>Resolution 2 of the 1997 MARPOL Conference
Technical Code on Control of Emission of
Nitrogen Oxides from Marine Diesel Engines
Chapter 6.2.3.5</t>
  </si>
  <si>
    <t>RES2019136</t>
  </si>
  <si>
    <t>UI MPC80</t>
  </si>
  <si>
    <t>Resolution 2 of the 1997 MARPOL Conference
Technical Code on Control of Emission of
Nitrogen Oxides from Marine Diesel Engines
Appendix 4 Calibration of the analytical instruments (Refer to chapter 5 of the Nox Technical Code)
Chapter 1.1</t>
  </si>
  <si>
    <t>RES2019137</t>
  </si>
  <si>
    <t>UI MPC81</t>
  </si>
  <si>
    <t>Resolution 2 of the 1997 MARPOL Conference
Technical Code on Control of Emission of
Nitrogen Oxides from Marine Diesel Engines
Appendix 4 Calibration of the analytical instruments (Refer to chapter 5 of the NOx Technical Code)
8.1</t>
  </si>
  <si>
    <t>RES2019138</t>
  </si>
  <si>
    <t>UI MPC105</t>
  </si>
  <si>
    <t>Gaseous emissions calculation of marine diesel
engines fitted with selective catalytic reduction
(SCR) systems
Resolution MEPC.198(62)</t>
  </si>
  <si>
    <t>RES2019139</t>
  </si>
  <si>
    <t>UI MPC108</t>
  </si>
  <si>
    <t>2011 Guidelines Addressing Additional Aspects
to the NOx Technical Code 2008 with regard to
Particular Requirements related to Marine
Diesel Engines fitted with Selective Catalytic
Reduction (SCR) Systems
(Resolution MEPC.198(62), Section 3.2.1.3)</t>
  </si>
  <si>
    <t>RES2019140</t>
  </si>
  <si>
    <t>UI MPC109</t>
  </si>
  <si>
    <t>2011 Guidelines Addressing Additional Aspects
to the NOx Technical Code 2008 with regard to
Particular Requirements related to Marine
Diesel Engines fitted with Selective Catalytic
Reduction (SCR) Systems
(Resolution MEPC.198(62), Section 3.2.1.4)</t>
  </si>
  <si>
    <t>RES2019141</t>
  </si>
  <si>
    <t>UI MPC110</t>
  </si>
  <si>
    <t>2011 Guidelines Addressing Additional Aspects
to the NOx Technical Code 2008 with regard to
Particular Requirements related to Marine
Diesel Engines fitted with Selective Catalytic
Reduction (SCR) Systems
(Resolution MEPC.198(62), Section 3.2.1.6)</t>
  </si>
  <si>
    <t>RES2019142</t>
  </si>
  <si>
    <t>UI MPC111</t>
  </si>
  <si>
    <t>2011 Guidelines Addressing Additional Aspects
to the NOx Technical Code 2008 with regard to
Particular Requirements related to Marine
Diesel Engines fitted with Selective Catalytic
Reduction (SCR) Systems
(Resolution MEPC.198(62), Section 3.2.1.7)</t>
  </si>
  <si>
    <t>RES2019143</t>
  </si>
  <si>
    <t>UI MPC113</t>
  </si>
  <si>
    <t>2011 Guidelines Addressing Additional
Aspects to the NOx Technical Code 2008 with regard
to Particular Requirements related to Marine Diesel
Engines fitted with Selective Catalytic Reduction
(SCR) Systems 
(Resolution MEPC.198(62), Section 3.2.1.9)</t>
  </si>
  <si>
    <t>RES2019144</t>
  </si>
  <si>
    <t>UI MPC114</t>
  </si>
  <si>
    <t>2011 Guidelines Addressing Additional Aspects
to the NOx Technical Code 2008 with regard to
Particular Requirements related to Marine
Diesel Engines fitted with Selective Catalytic
Reduction (SCR) Systems
(Resolution MEPC.198(62), Section 3.2.1.10)</t>
  </si>
  <si>
    <t>RES2019145</t>
  </si>
  <si>
    <t>UI MPC117</t>
  </si>
  <si>
    <t>2011 Guidelines Addressing Additional Aspects
to the NOx Technical Code 2008 with regard to
Particular Requirements related to Marine
Diesel Engines fitted with Selective Catalytic
Reduction (SCR) Systems
(Resolution MEPC.198(62), Section 3.5.2)</t>
  </si>
  <si>
    <t>RES2019146</t>
  </si>
  <si>
    <t>UI MPC118</t>
  </si>
  <si>
    <t>2011 Guidelines Addressing Additional Aspects
to the NOx Technical Code 2008 with regard to
Particular Requirements related to Marine
Diesel Engines fitted with Selective Catalytic
Reduction (SCR) Systems
(Resolution MEPC.198(62), Section 4.1)</t>
  </si>
  <si>
    <t>RES2019147</t>
  </si>
  <si>
    <t>UI MPC120</t>
  </si>
  <si>
    <t>2011 Guidelines Addressing Additional Aspects
to the NOx Technical Code 2008 with regard to
Particular Requirements related to Marine
Diesel Engines fitted with Selective Catalytic
Reduction (SCR) Systems
(Resolution MEPC.198(62), Section 5.2.2)</t>
  </si>
  <si>
    <t>RES2019148</t>
  </si>
  <si>
    <t>UI MPC122</t>
  </si>
  <si>
    <t>2011 Guidelines Addressing Additional Aspects
to the NOx Technical Code 2008 with regard to
Particular Requirements related to Marine
Diesel Engines fitted with Selective Catalytic
Reduction (SCR) Systems
(Resolution MEPC.198(62), Section 6.3.2.1.2)</t>
  </si>
  <si>
    <t>RES2019149</t>
  </si>
  <si>
    <t>UI MPC123</t>
  </si>
  <si>
    <t>2011 Guidelines Addressing Additional Aspects
to the NOx Technical Code 2008 with regard to
Particular Requirements related to Marine
Diesel Engines fitted with Selective Catalytic
Reduction (SCR) Systems
(Resolution MEPC.198(62), Section 6.3.2.1.5)</t>
  </si>
  <si>
    <t>RES2019150</t>
  </si>
  <si>
    <t>UI MPC126</t>
  </si>
  <si>
    <t>Technical Code on Control of Emission of
Nitrogen Oxides from Marine Diesel Engines
(NOx Technical Code 2008, Chapter 4, Paragraph 4.4.6.2)</t>
  </si>
  <si>
    <t>RES2019151</t>
  </si>
  <si>
    <t xml:space="preserve">Rev.3
</t>
  </si>
  <si>
    <t>Machinery Installations - Service Tank
Arrangements Reg. II-1/26.11</t>
  </si>
  <si>
    <t>RES2019152</t>
  </si>
  <si>
    <t>UI GC23</t>
  </si>
  <si>
    <t>Cargo tank structure heating arrangement power supply</t>
  </si>
  <si>
    <t>RES2019153</t>
  </si>
  <si>
    <t>RES2019154</t>
  </si>
  <si>
    <t>RES2019155</t>
  </si>
  <si>
    <t>Rec 45</t>
  </si>
  <si>
    <t>Guidelines for Container Corner Fittings</t>
  </si>
  <si>
    <t>RES2019156</t>
  </si>
  <si>
    <t>Rec 20</t>
  </si>
  <si>
    <t>RES2019157</t>
  </si>
  <si>
    <t>Failure detection and response of all types of steering control systems</t>
  </si>
  <si>
    <t>RES2019158</t>
  </si>
  <si>
    <t>RES2019159</t>
  </si>
  <si>
    <t>UR G3</t>
  </si>
  <si>
    <t>Liquefied gas cargo and process piping</t>
  </si>
  <si>
    <t>RES2019160</t>
  </si>
  <si>
    <t>UI SC153</t>
  </si>
  <si>
    <t>Rudder Stock Diameter</t>
  </si>
  <si>
    <t>RES2019161</t>
  </si>
  <si>
    <t>UI SC209</t>
  </si>
  <si>
    <t>SOLAS XII/6.4.3 in terms of redundancy of
stiffening structural members for vessels not
designed according to CSR</t>
  </si>
  <si>
    <t>RES2019162</t>
  </si>
  <si>
    <t>UI SC212</t>
  </si>
  <si>
    <t>Corr.3</t>
  </si>
  <si>
    <t>Shipboard fittings and supporting hull
structures associated with towing and mooring
on conventional vessels</t>
  </si>
  <si>
    <t>RES2019163</t>
  </si>
  <si>
    <t>UR I2</t>
  </si>
  <si>
    <t>Structural Requirements for Polar Class Ship</t>
  </si>
  <si>
    <t>RES2019164</t>
  </si>
  <si>
    <t>RES2019165</t>
  </si>
  <si>
    <t>UI MODU3</t>
  </si>
  <si>
    <t>Selective disconnection or shutdown and equipment operable after an emergency shutdown</t>
  </si>
  <si>
    <t>RES2019166</t>
  </si>
  <si>
    <t>UR W34</t>
  </si>
  <si>
    <t>Advanced non-destructive testing of materials and welds</t>
  </si>
  <si>
    <t>RES2019167</t>
  </si>
  <si>
    <t>RES2019168</t>
  </si>
  <si>
    <t>RES2019169</t>
  </si>
  <si>
    <t>UI GC26</t>
  </si>
  <si>
    <t>Type testing requirements for valves</t>
  </si>
  <si>
    <t>RES2019170</t>
  </si>
  <si>
    <t>UI GC27</t>
  </si>
  <si>
    <t xml:space="preserve">Level indicators for cargo tanks </t>
  </si>
  <si>
    <t>RES2019171</t>
  </si>
  <si>
    <t xml:space="preserve">Integrated systems </t>
  </si>
  <si>
    <t>RES2019172</t>
  </si>
  <si>
    <t>UI PASSUB1</t>
  </si>
  <si>
    <t>Viewports in Passenger Submersible Craft</t>
  </si>
  <si>
    <t>RES2023058</t>
  </si>
  <si>
    <t>UI SC300</t>
  </si>
  <si>
    <t>Containment of fire: details of fire insulation of duct penetrations</t>
  </si>
  <si>
    <t>RES2023059</t>
  </si>
  <si>
    <t>RES2023060</t>
  </si>
  <si>
    <t>Withdrawal</t>
  </si>
  <si>
    <t>RES2023061</t>
  </si>
  <si>
    <t>RES2023062</t>
  </si>
  <si>
    <t>RES2023063</t>
  </si>
  <si>
    <t>RES2023064</t>
  </si>
  <si>
    <t>UI GC39</t>
  </si>
  <si>
    <t>Rec 176</t>
  </si>
  <si>
    <t>Reinforced thickness of ballast and cargo oil 
piping</t>
  </si>
  <si>
    <t>Interpretation of 2014 IGC Code (MSC.370(93), as amended) Paragraphs 11.3.1, 11.4.1, 11.4.3 and 18.10.3.2 w.r.t additional bunkering manifold equipment fitted on L.N.G. Bunkering Ships</t>
  </si>
  <si>
    <t>Measurement of Underwater Radiated Noise</t>
  </si>
  <si>
    <t>RES2023065</t>
  </si>
  <si>
    <t>RES2023066</t>
  </si>
  <si>
    <t>RES2023067</t>
  </si>
  <si>
    <t>PR 37</t>
  </si>
  <si>
    <t xml:space="preserve">Rev.3 </t>
  </si>
  <si>
    <t>Procedural Requirement for Confined Space Safe Entry</t>
  </si>
  <si>
    <t>RES2023068</t>
  </si>
  <si>
    <t>RES2023069</t>
  </si>
  <si>
    <t>Procedure for the Selection, Training,
Qualification and Authorisation of Maritime
Labour Inspectors</t>
  </si>
  <si>
    <t>RES2023070</t>
  </si>
  <si>
    <t>Rev.3 Corr.3</t>
  </si>
  <si>
    <t>RES2023071</t>
  </si>
  <si>
    <t>Rec 116</t>
  </si>
  <si>
    <t>Performance Standard for Protective Coatings for Cargo Oil Tanks of Crude Oil Tankers - 5 years field exposure test in accordance with MSC.288 (87)</t>
  </si>
  <si>
    <t>RES2023072</t>
  </si>
  <si>
    <t>RES2023073</t>
  </si>
  <si>
    <t>RES2023074</t>
  </si>
  <si>
    <t>RES2023075</t>
  </si>
  <si>
    <t>RES2023076</t>
  </si>
  <si>
    <t>RES2023077</t>
  </si>
  <si>
    <t>RES2023078</t>
  </si>
  <si>
    <t>UR P2.1</t>
  </si>
  <si>
    <t>UR P2.2</t>
  </si>
  <si>
    <t>Classes of pipes</t>
  </si>
  <si>
    <t>UR P2.7.3</t>
  </si>
  <si>
    <t>Types of connections</t>
  </si>
  <si>
    <t>Rev.11</t>
  </si>
  <si>
    <t>UR P2.9</t>
  </si>
  <si>
    <t>Pressure tests of piping after assembly on board</t>
  </si>
  <si>
    <t>Type approval of mechanical joints</t>
  </si>
  <si>
    <t>Rev.2 Corr.2</t>
  </si>
  <si>
    <t>Rules for piping design, construction and testing - Application</t>
  </si>
  <si>
    <t>RES2023079</t>
  </si>
  <si>
    <t>RES2023080</t>
  </si>
  <si>
    <t>RES2023081</t>
  </si>
  <si>
    <t>UR M83</t>
  </si>
  <si>
    <t>Requirements for NDT Service Suppliers</t>
  </si>
  <si>
    <t>Testing of the Control System of Controllable Pitch Propellers intended for Main Propulsion</t>
  </si>
  <si>
    <t>RES2023082</t>
  </si>
  <si>
    <t>RES2023083</t>
  </si>
  <si>
    <t>Rec 53</t>
  </si>
  <si>
    <t>Rec 131</t>
  </si>
  <si>
    <t>Periodic Survey and Testing of Foam Concentrates, CO2 and Halon Containers</t>
  </si>
  <si>
    <t>Guidelines for application of SOLAS Ch.II-2 Reg. 4.5.7.3.2 for accepting a constant operative inerting systems (COIS) as an alternative to fixed hydrocarbon gas detection equipment in double hull and double-bottom spaces on oil tankers</t>
  </si>
  <si>
    <t>UR L2</t>
  </si>
  <si>
    <t>Intact stability – matter of class</t>
  </si>
  <si>
    <t>UR F42</t>
  </si>
  <si>
    <t>Fire testing of flexible pipes</t>
  </si>
  <si>
    <t>RES2023084</t>
  </si>
  <si>
    <t>RES2023085</t>
  </si>
  <si>
    <t>RES2023086</t>
  </si>
  <si>
    <t>RES2023087</t>
  </si>
  <si>
    <t>RES2023088</t>
  </si>
  <si>
    <t>RES2023089</t>
  </si>
  <si>
    <t>RES2023090</t>
  </si>
  <si>
    <t>RES2023091</t>
  </si>
  <si>
    <t>RES2023092</t>
  </si>
  <si>
    <t>RES2023093</t>
  </si>
  <si>
    <t>Rec 26</t>
  </si>
  <si>
    <t>Rec 24</t>
  </si>
  <si>
    <t xml:space="preserve">Spare Parts for Main Internal Combustion Engines of Ships for Unrestricted Service </t>
  </si>
  <si>
    <t xml:space="preserve">Recommendation for fuel oil treatment systems </t>
  </si>
  <si>
    <t>Intact stability</t>
  </si>
  <si>
    <t>UI SC265</t>
  </si>
  <si>
    <t>Revised guidelines for cargo securing manual
and code of safe practice for cargo stowage
and securing - scope of application</t>
  </si>
  <si>
    <t>Shipboard fittings and supporting hull structures associated with towing and mooring
on conventional vessels</t>
  </si>
  <si>
    <t>2023 RCN1</t>
  </si>
  <si>
    <t>RES2023094</t>
  </si>
  <si>
    <t>RES2023095</t>
  </si>
  <si>
    <t>RES2023096</t>
  </si>
  <si>
    <t>RES2023097</t>
  </si>
  <si>
    <t>RES2023098</t>
  </si>
  <si>
    <t xml:space="preserve">Rec 178 </t>
  </si>
  <si>
    <t xml:space="preserve">UI MPC12 </t>
  </si>
  <si>
    <t>UI MPC29</t>
  </si>
  <si>
    <t>UI SC264</t>
  </si>
  <si>
    <t>UI GF19</t>
  </si>
  <si>
    <t>Earthing Guidelines for Maritime Industry</t>
  </si>
  <si>
    <t>Non-combustible material as ‘steel or equivalent’ for ventilation ducts (SOLAS II-2/Reg. 9.7.1.1)</t>
  </si>
  <si>
    <t>Fuel Supply to Consumers – single common flanges</t>
  </si>
  <si>
    <t>RES2023099</t>
  </si>
  <si>
    <t>RES2023100</t>
  </si>
  <si>
    <t>Rec 177</t>
  </si>
  <si>
    <t>Shipbuilding and Remedial Quality Standard for Machinery Piping Systems</t>
  </si>
  <si>
    <t>RES2023101</t>
  </si>
  <si>
    <t>Rec 179</t>
  </si>
  <si>
    <t>Recommendation for Valve Regulated Lead Acid (VRLA) Starting Batteries of Emergency Generators</t>
  </si>
  <si>
    <t>RES2024001</t>
  </si>
  <si>
    <t>RES2024002</t>
  </si>
  <si>
    <t>RES2024003</t>
  </si>
  <si>
    <t>RES2024004</t>
  </si>
  <si>
    <t>RES2024005</t>
  </si>
  <si>
    <t>RES2024006</t>
  </si>
  <si>
    <t>RES2024007</t>
  </si>
  <si>
    <t>RES2024008</t>
  </si>
  <si>
    <t>RES2024009</t>
  </si>
  <si>
    <t>RES2024010</t>
  </si>
  <si>
    <t>RES2024011</t>
  </si>
  <si>
    <t>RES2024012</t>
  </si>
  <si>
    <t>RES2024013</t>
  </si>
  <si>
    <t>RES2024014</t>
  </si>
  <si>
    <t>RES2024015</t>
  </si>
  <si>
    <t>RES2024016</t>
  </si>
  <si>
    <t>RES2024017</t>
  </si>
  <si>
    <t>RES2024018</t>
  </si>
  <si>
    <t>RES2024019</t>
  </si>
  <si>
    <t>RES2024020</t>
  </si>
  <si>
    <t>RES2024021</t>
  </si>
  <si>
    <t>RES2024022</t>
  </si>
  <si>
    <t>RES2024023</t>
  </si>
  <si>
    <t>RES2024024</t>
  </si>
  <si>
    <t>RES2024025</t>
  </si>
  <si>
    <t>RES2024026</t>
  </si>
  <si>
    <t>RES2024027</t>
  </si>
  <si>
    <t>RES2024028</t>
  </si>
  <si>
    <t>RES2024029</t>
  </si>
  <si>
    <t>RES2024030</t>
  </si>
  <si>
    <t>RES2024031</t>
  </si>
  <si>
    <t>RES2024032</t>
  </si>
  <si>
    <t>RES2024033</t>
  </si>
  <si>
    <t>RES2024034</t>
  </si>
  <si>
    <t>RES2024035</t>
  </si>
  <si>
    <t>RES2024036</t>
  </si>
  <si>
    <t>RES2024037</t>
  </si>
  <si>
    <t>RES2024038</t>
  </si>
  <si>
    <t>RES2024039</t>
  </si>
  <si>
    <t>RES2024040</t>
  </si>
  <si>
    <t>RES2024041</t>
  </si>
  <si>
    <t>RES2024042</t>
  </si>
  <si>
    <t>RES2024043</t>
  </si>
  <si>
    <t>RES2024044</t>
  </si>
  <si>
    <t>RES2024045</t>
  </si>
  <si>
    <t>RES2024046</t>
  </si>
  <si>
    <t>RES2024047</t>
  </si>
  <si>
    <t>RES2024048</t>
  </si>
  <si>
    <t>RES2024049</t>
  </si>
  <si>
    <t>RES2024050</t>
  </si>
  <si>
    <t>RES2024051</t>
  </si>
  <si>
    <t>RES2024052</t>
  </si>
  <si>
    <t>RES2024053</t>
  </si>
  <si>
    <t>RES2024054</t>
  </si>
  <si>
    <t>RES2024055</t>
  </si>
  <si>
    <t>RES2024056</t>
  </si>
  <si>
    <t>RES2024057</t>
  </si>
  <si>
    <t>RES2024058</t>
  </si>
  <si>
    <t>RES2024059</t>
  </si>
  <si>
    <t>RES2024060</t>
  </si>
  <si>
    <t>RES2024061</t>
  </si>
  <si>
    <t>RES2024062</t>
  </si>
  <si>
    <t>RES2024063</t>
  </si>
  <si>
    <t>RES2024064</t>
  </si>
  <si>
    <t>RES2024065</t>
  </si>
  <si>
    <t>RES2024066</t>
  </si>
  <si>
    <t>RES2024067</t>
  </si>
  <si>
    <t>RES2024068</t>
  </si>
  <si>
    <t>RES2024069</t>
  </si>
  <si>
    <t>RES2024070</t>
  </si>
  <si>
    <t>RES2024071</t>
  </si>
  <si>
    <t>RES2024072</t>
  </si>
  <si>
    <t>RES2024073</t>
  </si>
  <si>
    <t>RES2024074</t>
  </si>
  <si>
    <t>RES2024075</t>
  </si>
  <si>
    <t>RES2024076</t>
  </si>
  <si>
    <t>RES2024077</t>
  </si>
  <si>
    <t>RES2024078</t>
  </si>
  <si>
    <t>RES2024079</t>
  </si>
  <si>
    <t>RES2024080</t>
  </si>
  <si>
    <t>RES2024081</t>
  </si>
  <si>
    <t>RES2024082</t>
  </si>
  <si>
    <t>RES2024083</t>
  </si>
  <si>
    <t>RES2024084</t>
  </si>
  <si>
    <t>RES2024085</t>
  </si>
  <si>
    <t>RES2024086</t>
  </si>
  <si>
    <t>RES2024087</t>
  </si>
  <si>
    <t>RES2024088</t>
  </si>
  <si>
    <t>RES2024089</t>
  </si>
  <si>
    <t>RES2024090</t>
  </si>
  <si>
    <t>RES2024091</t>
  </si>
  <si>
    <t>RES2024092</t>
  </si>
  <si>
    <t>RES2024093</t>
  </si>
  <si>
    <t>RES2024094</t>
  </si>
  <si>
    <t>RES2024095</t>
  </si>
  <si>
    <t>RES2024096</t>
  </si>
  <si>
    <t>RES2024097</t>
  </si>
  <si>
    <t>RES2024098</t>
  </si>
  <si>
    <t>RES2024099</t>
  </si>
  <si>
    <t>RES2024100</t>
  </si>
  <si>
    <t>UR H1</t>
  </si>
  <si>
    <t>Control of Ammonia releases in Ammonia fuelled vessels</t>
  </si>
  <si>
    <t>UI SC249</t>
  </si>
  <si>
    <t>Implementation of SOLAS II-1, Regulation 3-5 and MSC.1/Circ.1379</t>
  </si>
  <si>
    <t>Reciprocating Internal Combustion Engines fuelled by Natural Gas</t>
  </si>
  <si>
    <t>UR M3</t>
  </si>
  <si>
    <t>Speed governor and overspeed protective device</t>
  </si>
  <si>
    <t>UR M43</t>
  </si>
  <si>
    <t>Bridge control of propulsion machinery</t>
  </si>
  <si>
    <t>UR M47</t>
  </si>
  <si>
    <t>Bridge control of propulsion machinery for attended machinery spaces</t>
  </si>
  <si>
    <t>UI SC266</t>
  </si>
  <si>
    <t>Revised guidelines for cargo securing
manual and code of safe practice for cargo stowage
and securing– scope of application</t>
  </si>
  <si>
    <t>UR M84</t>
  </si>
  <si>
    <t>Capacity and availability of compressed air for essential services</t>
  </si>
  <si>
    <t>Requirements for uninterruptible power system (UPS) units</t>
  </si>
  <si>
    <t>Rec 27</t>
  </si>
  <si>
    <t>List of minimum recommended spare parts for each type of auxiliary internal combustion engine driving electric generators for essential services on board ships for unrestricted service</t>
  </si>
  <si>
    <t>Rec 28</t>
  </si>
  <si>
    <t>Rec 29</t>
  </si>
  <si>
    <t>Rec 30</t>
  </si>
  <si>
    <t>List of minimum recommended spare parts for auxiliary steam turbines driving electric generators for essential services of ships for unrestricted service</t>
  </si>
  <si>
    <t>List of minimum recommended spare parts for main steam turbines of ships for unrestricted service</t>
  </si>
  <si>
    <t>List of minimum recommended spare parts for essential auxiliary machinery of ships for unrestricted service</t>
  </si>
  <si>
    <t>CSR 2024</t>
  </si>
  <si>
    <t>Common Structural Rules - Consolidated 01 Jan 2024</t>
  </si>
  <si>
    <t>Rec 180</t>
  </si>
  <si>
    <t>Recommendation for conducting commissioning testing of Ballast Water Management Systems</t>
  </si>
  <si>
    <t>SOLAS Regulations II-2/9.7.2 and 9.7.5.1 – Separation of ducts from spaces</t>
  </si>
  <si>
    <t>UI SC301</t>
  </si>
  <si>
    <t>UI SC89</t>
  </si>
  <si>
    <t>Ventilation of Cargo Spaces</t>
  </si>
  <si>
    <t>UR C6</t>
  </si>
  <si>
    <t>UR C7</t>
  </si>
  <si>
    <t>Requirements for Lashing Software</t>
  </si>
  <si>
    <t>Approval and Certification of Container Securing Systems</t>
  </si>
  <si>
    <t>UI SC276</t>
  </si>
  <si>
    <t>Escape from machinery spaces on passenger ships</t>
  </si>
  <si>
    <t>UI SC277</t>
  </si>
  <si>
    <t>Escape from machinery spaces on cargo ships</t>
  </si>
  <si>
    <t>Rev.29 Corr.1</t>
  </si>
  <si>
    <t>Hull Classification Survey</t>
  </si>
  <si>
    <t>Rev.15 Corr.1</t>
  </si>
  <si>
    <t>Rudders, sole pieces and rudder horns</t>
  </si>
  <si>
    <t>UI LL62</t>
  </si>
  <si>
    <t>Side Scuttles, Windows and Skylights</t>
  </si>
  <si>
    <t>UI SC302</t>
  </si>
  <si>
    <t>Interpretation of SOLAS Regulation II-2/11.4.1 Pertaining to Crowns of Machinery Spaces of Category A</t>
  </si>
  <si>
    <t>UI GF20</t>
  </si>
  <si>
    <t>Arrangements of fuel tanks in methyl/ethyl alcohol fuelled vessels</t>
  </si>
  <si>
    <t>PR 42</t>
  </si>
  <si>
    <t>Procedure for Assigning Class for a New Building project when the design is already approved by an Initial Society (Based on the Classification Rules and a Memorandum of Understanding (MoU) Between a Class Society, a Shipyard and, if applicable, a Ship Owner)</t>
  </si>
  <si>
    <t>UI SC303</t>
  </si>
  <si>
    <t>Harmonization of Industrial Personnel Safety Certificate with SOLAS Safety Certificates</t>
  </si>
  <si>
    <t>UI MPC131</t>
  </si>
  <si>
    <t>Unified Interpretation on the application of the amendments to Appendix IX of MARPOL Annex VI adopted by MEPC.385(81)</t>
  </si>
  <si>
    <t>Annual and intermediate classification survey coverage of IMO Resolution A.1186(33)</t>
  </si>
  <si>
    <t>UR F44</t>
  </si>
  <si>
    <t>Fore peak ballast tanks and space arrangements on oil &amp; chemical tankers</t>
  </si>
  <si>
    <t>UI SC211</t>
  </si>
  <si>
    <t>Protection of fuel oil tanks and designation of fore peak spaces</t>
  </si>
  <si>
    <t>UI SC99</t>
  </si>
  <si>
    <t>Flexible bellows of combustible materials</t>
  </si>
  <si>
    <t>UI SC304</t>
  </si>
  <si>
    <t>MSC.337(91) Code on noise levels onboard ships - calibration of sound instruments</t>
  </si>
  <si>
    <t>Rev.10</t>
    <phoneticPr fontId="5" type="noConversion"/>
  </si>
  <si>
    <t xml:space="preserve">PR 1A  </t>
    <phoneticPr fontId="5" type="noConversion"/>
  </si>
  <si>
    <t xml:space="preserve">PR 12 </t>
    <phoneticPr fontId="5" type="noConversion"/>
  </si>
  <si>
    <t>Rev.4</t>
    <phoneticPr fontId="5" type="noConversion"/>
  </si>
  <si>
    <t>Procedure for Transfer of Class</t>
    <phoneticPr fontId="5" type="noConversion"/>
  </si>
  <si>
    <t xml:space="preserve">Procedure for Statutory Certification at Change of Class without Change of Flag </t>
    <phoneticPr fontId="5" type="noConversion"/>
  </si>
  <si>
    <t>UI SC259</t>
  </si>
  <si>
    <t>For Application of SOLAS Regulation II- 1/3-11 Performance Standard for Protective Coatings for Cargo Oil Tanks of Crude Oil Tankers (PSPC-COT), adopted by Resolution MSC.288(87)</t>
  </si>
  <si>
    <t>PR 1 Annex</t>
  </si>
  <si>
    <t>UI GF21</t>
  </si>
  <si>
    <t>CO2 fire extinguishing systems in methyl/ethyl alcohol  fuelled vessels machinery spaces</t>
  </si>
  <si>
    <t>UI SC306</t>
  </si>
  <si>
    <t>Valve piercing ship’s collision bulkhead</t>
  </si>
  <si>
    <t>Length of aftmost propeller shaft bearing</t>
  </si>
  <si>
    <t>UR M85</t>
  </si>
  <si>
    <t>Type approval testing of synthetic materials for aftmost propeller shaft bearings</t>
  </si>
  <si>
    <t>UI SC307</t>
  </si>
  <si>
    <t>Hydrocarbon Gas Detection and Bilge High Level Alarms in Cargo Pump-Rooms</t>
  </si>
  <si>
    <t>UI SC4</t>
  </si>
  <si>
    <t>Emergency source of electrical power</t>
  </si>
  <si>
    <t>UI SC5</t>
  </si>
  <si>
    <t>Emergency source of electrical power in passenger ships</t>
  </si>
  <si>
    <t>UI SC269</t>
  </si>
  <si>
    <t>Means of escape from the steering gear space in cargo ships</t>
  </si>
  <si>
    <t>REC180</t>
  </si>
  <si>
    <t>REC181</t>
  </si>
  <si>
    <t>Measurement of Underwater Radiated Noise from ships</t>
  </si>
  <si>
    <t>PR 32</t>
  </si>
  <si>
    <t>Procedure for handling technical questions regarding the IACS CSR</t>
  </si>
  <si>
    <t>PR 1D</t>
  </si>
  <si>
    <t>PR 12</t>
  </si>
  <si>
    <t>UR M10</t>
  </si>
  <si>
    <t>Protection of internal combustion engines
against crankcase explosions</t>
  </si>
  <si>
    <t>UR M86</t>
  </si>
  <si>
    <t>Monitoring and Safety Functions for Exhaust Gas Cleaning (SOx) Systems</t>
  </si>
  <si>
    <t>Application of SOLAS Regulation II-1/3-6 (Res MSC.134(76)) and Technical Provisions on
Permanent Means of Access (Res MSC.133(76))</t>
  </si>
  <si>
    <t>REC 90</t>
  </si>
  <si>
    <t>Ship structure access manual</t>
  </si>
  <si>
    <t>UI SC305</t>
  </si>
  <si>
    <t>Single essential propulsion components and their reliability</t>
  </si>
  <si>
    <t>PR 18</t>
  </si>
  <si>
    <t>Transfer of Safety and Security Management Systems Certification</t>
  </si>
  <si>
    <t>Procedural Requirements for ISPS Code Certification</t>
  </si>
  <si>
    <t>PR 36</t>
  </si>
  <si>
    <t>Transfer of Maritime Labour Convention, 2006 Certification</t>
  </si>
  <si>
    <t>RES2025001</t>
  </si>
  <si>
    <t>RES2025002</t>
  </si>
  <si>
    <t>RES2025003</t>
  </si>
  <si>
    <t>RES2025004</t>
  </si>
  <si>
    <t>RES2025005</t>
  </si>
  <si>
    <t>RES2025006</t>
  </si>
  <si>
    <t>RES2025007</t>
  </si>
  <si>
    <t>RES2025008</t>
  </si>
  <si>
    <t>RES2025009</t>
  </si>
  <si>
    <t>RES2025010</t>
  </si>
  <si>
    <t>RES2025011</t>
  </si>
  <si>
    <t>RES2025012</t>
  </si>
  <si>
    <t>RES2025013</t>
  </si>
  <si>
    <t>RES2025014</t>
  </si>
  <si>
    <t>RES2025015</t>
  </si>
  <si>
    <t>RES2025016</t>
  </si>
  <si>
    <t>RES2025017</t>
  </si>
  <si>
    <t>RES2025018</t>
  </si>
  <si>
    <t>RES2025019</t>
  </si>
  <si>
    <t>RES2025020</t>
  </si>
  <si>
    <t>RES2025021</t>
  </si>
  <si>
    <t>RES2025022</t>
  </si>
  <si>
    <t>RES2025023</t>
  </si>
  <si>
    <t>RES2025024</t>
  </si>
  <si>
    <t>RES2025025</t>
  </si>
  <si>
    <t>RES2025026</t>
  </si>
  <si>
    <t>RES2025027</t>
  </si>
  <si>
    <t>RES2025028</t>
  </si>
  <si>
    <t>RES2025029</t>
  </si>
  <si>
    <t>RES2025030</t>
  </si>
  <si>
    <t>RES2025031</t>
  </si>
  <si>
    <t>RES2025032</t>
  </si>
  <si>
    <t>RES2025033</t>
  </si>
  <si>
    <t>RES2025034</t>
  </si>
  <si>
    <t>RES2025035</t>
  </si>
  <si>
    <t>RES2025036</t>
  </si>
  <si>
    <t>RES2025037</t>
  </si>
  <si>
    <t>RES2025038</t>
  </si>
  <si>
    <t>RES2025039</t>
  </si>
  <si>
    <t>RES2025040</t>
  </si>
  <si>
    <t>RES2025041</t>
  </si>
  <si>
    <t>RES2025042</t>
  </si>
  <si>
    <t>RES2025043</t>
  </si>
  <si>
    <t>RES2025044</t>
  </si>
  <si>
    <t>RES2025045</t>
  </si>
  <si>
    <t>RES2025046</t>
  </si>
  <si>
    <t>RES2025047</t>
  </si>
  <si>
    <t>RES2025048</t>
  </si>
  <si>
    <t>RES2025049</t>
  </si>
  <si>
    <t>RES2025050</t>
  </si>
  <si>
    <t>RES2025051</t>
  </si>
  <si>
    <t>RES2025052</t>
  </si>
  <si>
    <t>RES2025053</t>
  </si>
  <si>
    <t>RES2025054</t>
  </si>
  <si>
    <t>RES2025055</t>
  </si>
  <si>
    <t>RES2025056</t>
  </si>
  <si>
    <t>RES2025057</t>
  </si>
  <si>
    <t>RES2025058</t>
  </si>
  <si>
    <t>RES2025059</t>
  </si>
  <si>
    <t>RES2025060</t>
  </si>
  <si>
    <t>RES2025061</t>
  </si>
  <si>
    <t>RES2025062</t>
  </si>
  <si>
    <t>RES2025063</t>
  </si>
  <si>
    <t>RES2025064</t>
  </si>
  <si>
    <t>RES2025065</t>
  </si>
  <si>
    <t>RES2025066</t>
  </si>
  <si>
    <t>RES2025067</t>
  </si>
  <si>
    <t>RES2025068</t>
  </si>
  <si>
    <t>RES2025069</t>
  </si>
  <si>
    <t>RES2025070</t>
  </si>
  <si>
    <t>RES2025071</t>
  </si>
  <si>
    <t>RES2025072</t>
  </si>
  <si>
    <t>RES2025073</t>
  </si>
  <si>
    <t>RES2025074</t>
  </si>
  <si>
    <t>RES2025075</t>
  </si>
  <si>
    <t>RES2025076</t>
  </si>
  <si>
    <t>RES2025077</t>
  </si>
  <si>
    <t>RES2025078</t>
  </si>
  <si>
    <t>RES2025079</t>
  </si>
  <si>
    <t>RES2025080</t>
  </si>
  <si>
    <t>RES2025081</t>
  </si>
  <si>
    <t>RES2025082</t>
  </si>
  <si>
    <t>RES2025083</t>
  </si>
  <si>
    <t>RES2025084</t>
  </si>
  <si>
    <t>RES2025085</t>
  </si>
  <si>
    <t>RES2025086</t>
  </si>
  <si>
    <t>RES2025087</t>
  </si>
  <si>
    <t>RES2025088</t>
  </si>
  <si>
    <t>RES2025089</t>
  </si>
  <si>
    <t>RES2025090</t>
  </si>
  <si>
    <t>RES2025091</t>
  </si>
  <si>
    <t>RES2025092</t>
  </si>
  <si>
    <t>RES2025093</t>
  </si>
  <si>
    <t>RES2025094</t>
  </si>
  <si>
    <t>RES2025095</t>
  </si>
  <si>
    <t>RES2025096</t>
  </si>
  <si>
    <t>RES2025097</t>
  </si>
  <si>
    <t>RES2025098</t>
  </si>
  <si>
    <t>RES2025099</t>
  </si>
  <si>
    <t>RES2025100</t>
  </si>
  <si>
    <t>Rec 182</t>
  </si>
  <si>
    <t>Onshore Power Supply</t>
  </si>
  <si>
    <t>Rec 183</t>
  </si>
  <si>
    <t>Ship data quality</t>
  </si>
  <si>
    <t>UR M25</t>
  </si>
  <si>
    <t>Astern power for main propulsion</t>
  </si>
  <si>
    <t>Hull, Structure, Equipment and Machinery Surveys of Mobile Offshore Units</t>
  </si>
  <si>
    <t>Rec 184</t>
  </si>
  <si>
    <t>Guidelines on safety standards for work</t>
  </si>
  <si>
    <t>Rec 72</t>
  </si>
  <si>
    <t>Confined Space Safe Practice</t>
  </si>
  <si>
    <t>PR 39</t>
  </si>
  <si>
    <t>Procedure for Fleet Quality Monitoring</t>
  </si>
  <si>
    <t>UI SC 89</t>
  </si>
  <si>
    <t xml:space="preserve"> Rev.5 Withdrawn</t>
  </si>
  <si>
    <t>New Withdrawn</t>
  </si>
  <si>
    <t>UR F43</t>
  </si>
  <si>
    <t>Installation requirements for analysing units for continuous monitoring of flammable vapours</t>
  </si>
  <si>
    <t>UR W9</t>
  </si>
  <si>
    <t>Grey iron castings or flake graphite iron castings</t>
  </si>
  <si>
    <t>UR W10</t>
  </si>
  <si>
    <t>Spheroidal graphite iron castings or ductile iron castings</t>
  </si>
  <si>
    <t>Mandatory Ship Type and Enhanced Survey
Programme (ESP) Notations”</t>
  </si>
  <si>
    <t>Rec 185</t>
  </si>
  <si>
    <t>Guidelines on Main Propulsion Shafting Alignment</t>
  </si>
  <si>
    <t>Rev 1</t>
  </si>
  <si>
    <t>Rev 3</t>
  </si>
  <si>
    <t>UI GF22</t>
  </si>
  <si>
    <t>Gas Fuel Vent Pipes – Single walled construction in Machinery spaces</t>
  </si>
  <si>
    <t>Rec 186</t>
  </si>
  <si>
    <t>Additively Manufactured Metallic Parts for Marine and Offshore Applications</t>
  </si>
  <si>
    <t>UR M87</t>
  </si>
  <si>
    <t>Certification Scheme for Reciprocating Internal Combustion Engines</t>
  </si>
  <si>
    <t>UR M88</t>
  </si>
  <si>
    <t>Shipboard Trials of Reciprocating Internal Combustion Engines</t>
  </si>
  <si>
    <t>Documents for the Approval of Reciprocating Internal Combustion Engines</t>
  </si>
  <si>
    <t>UR M51</t>
  </si>
  <si>
    <t>Factory Acceptance Test of Reciprocating Internal Combustion Engines</t>
  </si>
  <si>
    <t>UR M71</t>
  </si>
  <si>
    <t>Type Testing of Reciprocating Internal Combustion Engines</t>
  </si>
  <si>
    <t>Corri.1</t>
  </si>
  <si>
    <t>Corrigenda 1 to 01 Jan 2024 CSR</t>
  </si>
  <si>
    <t>Reciprocating Internal Combustion Engines fuelled by Gases or Low-flashpoint Fuels</t>
  </si>
  <si>
    <t>UI SC308</t>
  </si>
  <si>
    <t>Ventilation Systems of Cargo Spaces</t>
  </si>
  <si>
    <t>Rec 187</t>
  </si>
  <si>
    <t>Internal communication equipment required in an emergency</t>
  </si>
  <si>
    <t>Rec 188</t>
  </si>
  <si>
    <t>Engine fuel oil systems supplied by positive displacement fuel oil pumps</t>
  </si>
  <si>
    <t>UI SC309</t>
  </si>
  <si>
    <t>Fire-Extinguishing Media Restrictions</t>
  </si>
  <si>
    <t>UI HSC11</t>
  </si>
  <si>
    <t>UI SC271</t>
  </si>
  <si>
    <t>Additional indicating unit in the cargo
control room in accordance with amended FSS Code
Chapter 9.2.5.1.6</t>
  </si>
  <si>
    <t>Structural Requirements for Polar Class Ships</t>
  </si>
  <si>
    <t>UR E18</t>
  </si>
  <si>
    <t>Recording of the Type, Location and Maintenance Cycle of Batteries</t>
  </si>
  <si>
    <t>Rec 189</t>
  </si>
  <si>
    <t>Recommendation for Determining the Equivalent Level of Safety Required by the Polar Code</t>
  </si>
  <si>
    <t>Rec 190</t>
  </si>
  <si>
    <t>Recommendation for Vessel Asset Inventory for Computer-based Systems</t>
  </si>
  <si>
    <t>Rec 191</t>
  </si>
  <si>
    <t>Lifting Appliances engaged in Personnel Handling Operations</t>
  </si>
  <si>
    <t>UR P1</t>
  </si>
  <si>
    <t>Rule for pipes</t>
  </si>
  <si>
    <t>UI SC76</t>
  </si>
  <si>
    <t>Engine bearing temperature monitors or equivalent</t>
  </si>
  <si>
    <t>UI  SC308</t>
  </si>
  <si>
    <t>UI SC310</t>
  </si>
  <si>
    <t>Unified Interpretations of SOLAS Regulation II-1/3-13.2.4 With Respect to a Factual Statement for Test and Thorough Examination of Non-Certified Lifting Appliances</t>
  </si>
  <si>
    <t>UR M67</t>
  </si>
  <si>
    <t>Type Testing Procedure for Crankcase Oil Mist Detection and Alarm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</si>
</sst>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 mmm\ yy"/>
  </numFmts>
  <fonts count="8">
    <font>
      <sz val="10"/>
      <name val="Arial"/>
    </font>
    <font>
      <sz val="11"/>
      <name val="Calibri"/>
      <family val="2"/>
      <scheme val="minor"/>
    </font>
    <font>
      <b/>
      <sz val="11"/>
      <name val="Calibri"/>
      <family val="2"/>
      <scheme val="minor"/>
    </font>
    <font>
      <sz val="8"/>
      <name val="Arial"/>
      <family val="2"/>
    </font>
    <font>
      <sz val="8"/>
      <name val="Arial"/>
      <family val="2"/>
    </font>
    <font>
      <sz val="8"/>
      <name val="Arial"/>
      <family val="2"/>
    </font>
    <font>
      <sz val="8"/>
      <name val="돋움"/>
      <family val="3"/>
      <charset val="129"/>
    </font>
    <font>
      <sz val="8"/>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3">
    <xf numFmtId="0" fontId="0" fillId="0" borderId="0" xfId="0"/>
    <xf numFmtId="164" fontId="1"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64"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165" fontId="1" fillId="0" borderId="1" xfId="0" applyNumberFormat="1" applyFont="1" applyBorder="1" applyAlignment="1">
      <alignment horizontal="center" vertical="center"/>
    </xf>
    <xf numFmtId="165"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quotePrefix="1"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acsltd.sharepoint.com/sites/Technical/Shared%20Documents/Blue%20Book/IACS%20Circulated%20Publications%20Master%20File.xlsx" TargetMode="External"/><Relationship Id="rId1" Type="http://schemas.openxmlformats.org/officeDocument/2006/relationships/externalLinkPath" Target="IACS%20Circulated%20Publications%20Maste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2">
          <cell r="F72" t="str">
            <v>UR W24</v>
          </cell>
        </row>
      </sheetData>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939B9-05A6-4BE0-B0CE-5B2A2E68A465}">
  <dimension ref="B2:G102"/>
  <sheetViews>
    <sheetView tabSelected="1" zoomScale="115" zoomScaleNormal="115" workbookViewId="0">
      <pane xSplit="1" ySplit="2" topLeftCell="B43" activePane="bottomRight" state="frozen"/>
      <selection pane="topRight" activeCell="B1" sqref="B1"/>
      <selection pane="bottomLeft" activeCell="A3" sqref="A3"/>
      <selection pane="bottomRight" activeCell="K56" sqref="K56"/>
    </sheetView>
  </sheetViews>
  <sheetFormatPr defaultColWidth="8.7109375" defaultRowHeight="15"/>
  <cols>
    <col min="1" max="1" width="3.42578125" style="2" customWidth="1"/>
    <col min="2" max="2" width="29.42578125" style="2" customWidth="1"/>
    <col min="3" max="3" width="30.42578125" style="2" customWidth="1"/>
    <col min="4" max="4" width="9.42578125" style="2" customWidth="1"/>
    <col min="5" max="5" width="12.28515625" style="2" customWidth="1"/>
    <col min="6" max="6" width="46.28515625" style="2" customWidth="1"/>
    <col min="7" max="7" width="27.5703125" style="2" customWidth="1"/>
    <col min="8" max="16384" width="8.7109375" style="2"/>
  </cols>
  <sheetData>
    <row r="2" spans="2:7">
      <c r="B2" s="4" t="s">
        <v>0</v>
      </c>
      <c r="C2" s="11" t="s">
        <v>1</v>
      </c>
      <c r="D2" s="4" t="s">
        <v>2</v>
      </c>
      <c r="E2" s="4" t="s">
        <v>3</v>
      </c>
      <c r="F2" s="4" t="s">
        <v>4</v>
      </c>
      <c r="G2" s="4" t="s">
        <v>5</v>
      </c>
    </row>
    <row r="3" spans="2:7">
      <c r="B3" s="3" t="s">
        <v>1825</v>
      </c>
      <c r="C3" s="7">
        <v>45640</v>
      </c>
      <c r="D3" s="3" t="s">
        <v>54</v>
      </c>
      <c r="E3" s="6" t="s">
        <v>8</v>
      </c>
      <c r="F3" s="3" t="s">
        <v>55</v>
      </c>
      <c r="G3" s="1" t="s">
        <v>10</v>
      </c>
    </row>
    <row r="4" spans="2:7">
      <c r="B4" s="3" t="s">
        <v>1826</v>
      </c>
      <c r="C4" s="7">
        <v>45645</v>
      </c>
      <c r="D4" s="3" t="s">
        <v>1925</v>
      </c>
      <c r="E4" s="6" t="s">
        <v>51</v>
      </c>
      <c r="F4" s="3" t="s">
        <v>1926</v>
      </c>
      <c r="G4" s="10" t="s">
        <v>10</v>
      </c>
    </row>
    <row r="5" spans="2:7">
      <c r="B5" s="3" t="s">
        <v>1827</v>
      </c>
      <c r="C5" s="7">
        <v>45645</v>
      </c>
      <c r="D5" s="3" t="s">
        <v>1927</v>
      </c>
      <c r="E5" s="6" t="s">
        <v>51</v>
      </c>
      <c r="F5" s="3" t="s">
        <v>1928</v>
      </c>
      <c r="G5" s="1" t="s">
        <v>10</v>
      </c>
    </row>
    <row r="6" spans="2:7">
      <c r="B6" s="3" t="s">
        <v>1828</v>
      </c>
      <c r="C6" s="1">
        <v>45647</v>
      </c>
      <c r="D6" s="3" t="s">
        <v>1929</v>
      </c>
      <c r="E6" s="6" t="s">
        <v>121</v>
      </c>
      <c r="F6" s="3" t="s">
        <v>1930</v>
      </c>
      <c r="G6" s="1">
        <v>46023</v>
      </c>
    </row>
    <row r="7" spans="2:7" ht="30">
      <c r="B7" s="3" t="s">
        <v>1829</v>
      </c>
      <c r="C7" s="1">
        <v>45663</v>
      </c>
      <c r="D7" s="3" t="s">
        <v>1182</v>
      </c>
      <c r="E7" s="6" t="s">
        <v>62</v>
      </c>
      <c r="F7" s="3" t="s">
        <v>1931</v>
      </c>
      <c r="G7" s="1">
        <v>46204</v>
      </c>
    </row>
    <row r="8" spans="2:7">
      <c r="B8" s="3" t="s">
        <v>1830</v>
      </c>
      <c r="C8" s="1">
        <v>45664</v>
      </c>
      <c r="D8" s="3" t="s">
        <v>1932</v>
      </c>
      <c r="E8" s="6" t="s">
        <v>51</v>
      </c>
      <c r="F8" s="3" t="s">
        <v>1933</v>
      </c>
      <c r="G8" s="1" t="s">
        <v>10</v>
      </c>
    </row>
    <row r="9" spans="2:7">
      <c r="B9" s="3" t="s">
        <v>1831</v>
      </c>
      <c r="C9" s="1">
        <v>45665</v>
      </c>
      <c r="D9" s="3" t="s">
        <v>1934</v>
      </c>
      <c r="E9" s="6" t="s">
        <v>62</v>
      </c>
      <c r="F9" s="3" t="s">
        <v>1935</v>
      </c>
      <c r="G9" s="1" t="s">
        <v>10</v>
      </c>
    </row>
    <row r="10" spans="2:7">
      <c r="B10" s="3" t="s">
        <v>1832</v>
      </c>
      <c r="C10" s="1">
        <v>45677</v>
      </c>
      <c r="D10" s="3" t="s">
        <v>42</v>
      </c>
      <c r="E10" s="6" t="s">
        <v>181</v>
      </c>
      <c r="F10" s="3" t="s">
        <v>44</v>
      </c>
      <c r="G10" s="1">
        <v>46204</v>
      </c>
    </row>
    <row r="11" spans="2:7">
      <c r="B11" s="3" t="s">
        <v>1833</v>
      </c>
      <c r="C11" s="1">
        <v>45677</v>
      </c>
      <c r="D11" s="3" t="s">
        <v>1936</v>
      </c>
      <c r="E11" s="6" t="s">
        <v>146</v>
      </c>
      <c r="F11" s="3" t="s">
        <v>1937</v>
      </c>
      <c r="G11" s="1">
        <v>46023</v>
      </c>
    </row>
    <row r="12" spans="2:7" ht="30">
      <c r="B12" s="3" t="s">
        <v>1834</v>
      </c>
      <c r="C12" s="1">
        <v>45639</v>
      </c>
      <c r="D12" s="3" t="s">
        <v>1938</v>
      </c>
      <c r="E12" s="6" t="s">
        <v>1939</v>
      </c>
      <c r="F12" s="3" t="s">
        <v>1746</v>
      </c>
      <c r="G12" s="1" t="s">
        <v>10</v>
      </c>
    </row>
    <row r="13" spans="2:7" ht="30">
      <c r="B13" s="3" t="s">
        <v>1835</v>
      </c>
      <c r="C13" s="1">
        <v>45687</v>
      </c>
      <c r="D13" s="3" t="s">
        <v>1524</v>
      </c>
      <c r="E13" s="6" t="s">
        <v>1940</v>
      </c>
      <c r="F13" s="3" t="s">
        <v>1527</v>
      </c>
      <c r="G13" s="1" t="s">
        <v>10</v>
      </c>
    </row>
    <row r="14" spans="2:7" ht="30">
      <c r="B14" s="3" t="s">
        <v>1836</v>
      </c>
      <c r="C14" s="1">
        <v>45688</v>
      </c>
      <c r="D14" s="3" t="s">
        <v>1941</v>
      </c>
      <c r="E14" s="6" t="s">
        <v>445</v>
      </c>
      <c r="F14" s="3" t="s">
        <v>1942</v>
      </c>
      <c r="G14" s="1" t="s">
        <v>10</v>
      </c>
    </row>
    <row r="15" spans="2:7" ht="30">
      <c r="B15" s="3" t="s">
        <v>1837</v>
      </c>
      <c r="C15" s="1">
        <v>45688</v>
      </c>
      <c r="D15" s="3" t="s">
        <v>1055</v>
      </c>
      <c r="E15" s="6" t="s">
        <v>121</v>
      </c>
      <c r="F15" s="3" t="s">
        <v>1056</v>
      </c>
      <c r="G15" s="1">
        <v>46204</v>
      </c>
    </row>
    <row r="16" spans="2:7">
      <c r="B16" s="3" t="s">
        <v>1838</v>
      </c>
      <c r="C16" s="1">
        <v>45692</v>
      </c>
      <c r="D16" s="3" t="s">
        <v>1943</v>
      </c>
      <c r="E16" s="6" t="s">
        <v>69</v>
      </c>
      <c r="F16" s="3" t="s">
        <v>1944</v>
      </c>
      <c r="G16" s="1">
        <v>46388</v>
      </c>
    </row>
    <row r="17" spans="2:7" ht="30">
      <c r="B17" s="3" t="s">
        <v>1839</v>
      </c>
      <c r="C17" s="1">
        <v>45691</v>
      </c>
      <c r="D17" s="3" t="s">
        <v>1945</v>
      </c>
      <c r="E17" s="6" t="s">
        <v>69</v>
      </c>
      <c r="F17" s="3" t="s">
        <v>1946</v>
      </c>
      <c r="G17" s="1">
        <v>46388</v>
      </c>
    </row>
    <row r="18" spans="2:7">
      <c r="B18" s="3" t="s">
        <v>1840</v>
      </c>
      <c r="C18" s="1">
        <v>45697</v>
      </c>
      <c r="D18" s="3" t="s">
        <v>1231</v>
      </c>
      <c r="E18" s="3" t="s">
        <v>16</v>
      </c>
      <c r="F18" s="3" t="s">
        <v>1564</v>
      </c>
      <c r="G18" s="1">
        <v>46388</v>
      </c>
    </row>
    <row r="19" spans="2:7" ht="30">
      <c r="B19" s="3" t="s">
        <v>1841</v>
      </c>
      <c r="C19" s="1">
        <v>45701</v>
      </c>
      <c r="D19" s="3" t="s">
        <v>130</v>
      </c>
      <c r="E19" s="3" t="s">
        <v>58</v>
      </c>
      <c r="F19" s="3" t="s">
        <v>1947</v>
      </c>
      <c r="G19" s="1">
        <v>46388</v>
      </c>
    </row>
    <row r="20" spans="2:7" ht="30">
      <c r="B20" s="3" t="s">
        <v>1842</v>
      </c>
      <c r="C20" s="1">
        <v>45712</v>
      </c>
      <c r="D20" s="3" t="s">
        <v>1948</v>
      </c>
      <c r="E20" s="3" t="s">
        <v>51</v>
      </c>
      <c r="F20" s="3" t="s">
        <v>1949</v>
      </c>
      <c r="G20" s="1" t="s">
        <v>10</v>
      </c>
    </row>
    <row r="21" spans="2:7">
      <c r="B21" s="3" t="s">
        <v>1843</v>
      </c>
      <c r="C21" s="1">
        <v>45716</v>
      </c>
      <c r="D21" s="3" t="s">
        <v>225</v>
      </c>
      <c r="E21" s="3" t="s">
        <v>121</v>
      </c>
      <c r="F21" s="3" t="s">
        <v>226</v>
      </c>
      <c r="G21" s="1">
        <v>46388</v>
      </c>
    </row>
    <row r="22" spans="2:7">
      <c r="B22" s="3" t="s">
        <v>1844</v>
      </c>
      <c r="C22" s="1">
        <v>45719</v>
      </c>
      <c r="D22" s="3" t="s">
        <v>661</v>
      </c>
      <c r="E22" s="3" t="s">
        <v>1950</v>
      </c>
      <c r="F22" s="3" t="s">
        <v>662</v>
      </c>
      <c r="G22" s="1">
        <v>46388</v>
      </c>
    </row>
    <row r="23" spans="2:7">
      <c r="B23" s="3" t="s">
        <v>1845</v>
      </c>
      <c r="C23" s="1">
        <v>45719</v>
      </c>
      <c r="D23" s="3" t="s">
        <v>658</v>
      </c>
      <c r="E23" s="3" t="s">
        <v>1951</v>
      </c>
      <c r="F23" s="3" t="s">
        <v>659</v>
      </c>
      <c r="G23" s="1">
        <v>46388</v>
      </c>
    </row>
    <row r="24" spans="2:7" ht="30">
      <c r="B24" s="3" t="s">
        <v>1846</v>
      </c>
      <c r="C24" s="1">
        <v>45720</v>
      </c>
      <c r="D24" s="3" t="s">
        <v>1772</v>
      </c>
      <c r="E24" s="3" t="s">
        <v>232</v>
      </c>
      <c r="F24" s="3" t="s">
        <v>1773</v>
      </c>
      <c r="G24" s="1" t="s">
        <v>10</v>
      </c>
    </row>
    <row r="25" spans="2:7" ht="30">
      <c r="B25" s="3" t="s">
        <v>1847</v>
      </c>
      <c r="C25" s="1">
        <v>45730</v>
      </c>
      <c r="D25" s="3" t="s">
        <v>1952</v>
      </c>
      <c r="E25" s="3" t="s">
        <v>51</v>
      </c>
      <c r="F25" s="3" t="s">
        <v>1953</v>
      </c>
      <c r="G25" s="1">
        <v>46204</v>
      </c>
    </row>
    <row r="26" spans="2:7" ht="30">
      <c r="B26" s="3" t="s">
        <v>1848</v>
      </c>
      <c r="C26" s="1">
        <v>45737</v>
      </c>
      <c r="D26" s="3" t="s">
        <v>1954</v>
      </c>
      <c r="E26" s="3" t="s">
        <v>51</v>
      </c>
      <c r="F26" s="3" t="s">
        <v>1955</v>
      </c>
      <c r="G26" s="1" t="s">
        <v>10</v>
      </c>
    </row>
    <row r="27" spans="2:7" ht="30">
      <c r="B27" s="3" t="s">
        <v>1849</v>
      </c>
      <c r="C27" s="1">
        <v>45767</v>
      </c>
      <c r="D27" s="3" t="s">
        <v>1956</v>
      </c>
      <c r="E27" s="6" t="s">
        <v>51</v>
      </c>
      <c r="F27" s="3" t="s">
        <v>1957</v>
      </c>
      <c r="G27" s="1">
        <v>46388</v>
      </c>
    </row>
    <row r="28" spans="2:7" ht="30">
      <c r="B28" s="3" t="s">
        <v>1850</v>
      </c>
      <c r="C28" s="1">
        <v>45767</v>
      </c>
      <c r="D28" s="3" t="s">
        <v>1958</v>
      </c>
      <c r="E28" s="3" t="s">
        <v>51</v>
      </c>
      <c r="F28" s="3" t="s">
        <v>1959</v>
      </c>
      <c r="G28" s="1">
        <v>46388</v>
      </c>
    </row>
    <row r="29" spans="2:7" ht="30">
      <c r="B29" s="3" t="s">
        <v>1851</v>
      </c>
      <c r="C29" s="1">
        <v>45767</v>
      </c>
      <c r="D29" s="3" t="s">
        <v>237</v>
      </c>
      <c r="E29" s="3" t="s">
        <v>1554</v>
      </c>
      <c r="F29" s="3" t="s">
        <v>1960</v>
      </c>
      <c r="G29" s="1">
        <v>46388</v>
      </c>
    </row>
    <row r="30" spans="2:7" ht="30">
      <c r="B30" s="3" t="s">
        <v>1852</v>
      </c>
      <c r="C30" s="1">
        <v>45767</v>
      </c>
      <c r="D30" s="3" t="s">
        <v>1961</v>
      </c>
      <c r="E30" s="3" t="s">
        <v>121</v>
      </c>
      <c r="F30" s="3" t="s">
        <v>1962</v>
      </c>
      <c r="G30" s="1">
        <v>46388</v>
      </c>
    </row>
    <row r="31" spans="2:7">
      <c r="B31" s="3" t="s">
        <v>1853</v>
      </c>
      <c r="C31" s="12" t="s">
        <v>10</v>
      </c>
      <c r="D31" s="3" t="s">
        <v>427</v>
      </c>
      <c r="E31" s="3" t="s">
        <v>1965</v>
      </c>
      <c r="F31" s="3" t="s">
        <v>1966</v>
      </c>
      <c r="G31" s="1">
        <v>45474</v>
      </c>
    </row>
    <row r="32" spans="2:7" ht="30">
      <c r="B32" s="3" t="s">
        <v>1854</v>
      </c>
      <c r="C32" s="1">
        <v>45767</v>
      </c>
      <c r="D32" s="3" t="s">
        <v>1963</v>
      </c>
      <c r="E32" s="3" t="s">
        <v>20</v>
      </c>
      <c r="F32" s="3" t="s">
        <v>1964</v>
      </c>
      <c r="G32" s="1">
        <v>46388</v>
      </c>
    </row>
    <row r="33" spans="2:7">
      <c r="B33" s="3" t="s">
        <v>1855</v>
      </c>
      <c r="C33" s="1">
        <v>45767</v>
      </c>
      <c r="D33" s="3" t="s">
        <v>138</v>
      </c>
      <c r="E33" s="3" t="s">
        <v>37</v>
      </c>
      <c r="F33" s="3" t="s">
        <v>140</v>
      </c>
      <c r="G33" s="1">
        <v>46388</v>
      </c>
    </row>
    <row r="34" spans="2:7" ht="30">
      <c r="B34" s="3" t="s">
        <v>1856</v>
      </c>
      <c r="C34" s="1">
        <v>45767</v>
      </c>
      <c r="D34" s="3" t="s">
        <v>515</v>
      </c>
      <c r="E34" s="3" t="s">
        <v>69</v>
      </c>
      <c r="F34" s="3" t="s">
        <v>1967</v>
      </c>
      <c r="G34" s="1">
        <v>46388</v>
      </c>
    </row>
    <row r="35" spans="2:7">
      <c r="B35" s="3" t="s">
        <v>1857</v>
      </c>
      <c r="C35" s="1">
        <v>45786</v>
      </c>
      <c r="D35" s="3" t="s">
        <v>1968</v>
      </c>
      <c r="E35" s="3" t="s">
        <v>51</v>
      </c>
      <c r="F35" s="3" t="s">
        <v>1969</v>
      </c>
      <c r="G35" s="1">
        <v>46388</v>
      </c>
    </row>
    <row r="36" spans="2:7" ht="30">
      <c r="B36" s="3" t="s">
        <v>1858</v>
      </c>
      <c r="C36" s="1">
        <v>45790</v>
      </c>
      <c r="D36" s="3" t="s">
        <v>1970</v>
      </c>
      <c r="E36" s="3" t="s">
        <v>51</v>
      </c>
      <c r="F36" s="3" t="s">
        <v>1971</v>
      </c>
      <c r="G36" s="1" t="s">
        <v>10</v>
      </c>
    </row>
    <row r="37" spans="2:7" ht="30">
      <c r="B37" s="3" t="s">
        <v>1859</v>
      </c>
      <c r="C37" s="1">
        <v>45798</v>
      </c>
      <c r="D37" s="3" t="s">
        <v>1972</v>
      </c>
      <c r="E37" s="3" t="s">
        <v>51</v>
      </c>
      <c r="F37" s="3" t="s">
        <v>1973</v>
      </c>
      <c r="G37" s="1" t="s">
        <v>10</v>
      </c>
    </row>
    <row r="38" spans="2:7">
      <c r="B38" s="3" t="s">
        <v>1860</v>
      </c>
      <c r="C38" s="1">
        <v>45806</v>
      </c>
      <c r="D38" s="3" t="s">
        <v>1974</v>
      </c>
      <c r="E38" s="3" t="s">
        <v>51</v>
      </c>
      <c r="F38" s="3" t="s">
        <v>1975</v>
      </c>
      <c r="G38" s="1">
        <v>46023</v>
      </c>
    </row>
    <row r="39" spans="2:7">
      <c r="B39" s="3" t="s">
        <v>1861</v>
      </c>
      <c r="C39" s="1">
        <v>45806</v>
      </c>
      <c r="D39" s="3" t="s">
        <v>1976</v>
      </c>
      <c r="E39" s="3" t="s">
        <v>51</v>
      </c>
      <c r="F39" s="3" t="s">
        <v>1975</v>
      </c>
      <c r="G39" s="1">
        <v>46023</v>
      </c>
    </row>
    <row r="40" spans="2:7" ht="60">
      <c r="B40" s="3" t="s">
        <v>1862</v>
      </c>
      <c r="C40" s="1">
        <v>45816</v>
      </c>
      <c r="D40" s="3" t="s">
        <v>1977</v>
      </c>
      <c r="E40" s="3" t="s">
        <v>1965</v>
      </c>
      <c r="F40" s="3" t="s">
        <v>1978</v>
      </c>
      <c r="G40" s="10" t="s">
        <v>10</v>
      </c>
    </row>
    <row r="41" spans="2:7">
      <c r="B41" s="3" t="s">
        <v>1863</v>
      </c>
      <c r="C41" s="1">
        <v>45816</v>
      </c>
      <c r="D41" s="3" t="s">
        <v>1491</v>
      </c>
      <c r="E41" s="3" t="s">
        <v>121</v>
      </c>
      <c r="F41" s="3" t="s">
        <v>1979</v>
      </c>
      <c r="G41" s="1">
        <v>46388</v>
      </c>
    </row>
    <row r="42" spans="2:7" ht="30">
      <c r="B42" s="3" t="s">
        <v>1864</v>
      </c>
      <c r="C42" s="1">
        <v>45818</v>
      </c>
      <c r="D42" s="3" t="s">
        <v>1980</v>
      </c>
      <c r="E42" s="3" t="s">
        <v>16</v>
      </c>
      <c r="F42" s="3" t="s">
        <v>1981</v>
      </c>
      <c r="G42" s="1">
        <v>46204</v>
      </c>
    </row>
    <row r="43" spans="2:7" ht="30">
      <c r="B43" s="3" t="s">
        <v>1865</v>
      </c>
      <c r="C43" s="1">
        <v>45823</v>
      </c>
      <c r="D43" s="3" t="s">
        <v>1982</v>
      </c>
      <c r="E43" s="3" t="s">
        <v>51</v>
      </c>
      <c r="F43" s="3" t="s">
        <v>1983</v>
      </c>
      <c r="G43" s="10" t="s">
        <v>10</v>
      </c>
    </row>
    <row r="44" spans="2:7">
      <c r="B44" s="3" t="s">
        <v>1866</v>
      </c>
      <c r="C44" s="1">
        <v>45831</v>
      </c>
      <c r="D44" s="3" t="s">
        <v>329</v>
      </c>
      <c r="E44" s="3" t="s">
        <v>16</v>
      </c>
      <c r="F44" s="3" t="s">
        <v>330</v>
      </c>
      <c r="G44" s="10" t="s">
        <v>10</v>
      </c>
    </row>
    <row r="45" spans="2:7">
      <c r="B45" s="3" t="s">
        <v>1867</v>
      </c>
      <c r="C45" s="1">
        <v>45831</v>
      </c>
      <c r="D45" s="3" t="s">
        <v>103</v>
      </c>
      <c r="E45" s="3" t="s">
        <v>20</v>
      </c>
      <c r="F45" s="3" t="s">
        <v>104</v>
      </c>
      <c r="G45" s="10" t="s">
        <v>10</v>
      </c>
    </row>
    <row r="46" spans="2:7" ht="30">
      <c r="B46" s="3" t="s">
        <v>1868</v>
      </c>
      <c r="C46" s="1">
        <v>45834</v>
      </c>
      <c r="D46" s="3" t="s">
        <v>1984</v>
      </c>
      <c r="E46" s="3" t="s">
        <v>51</v>
      </c>
      <c r="F46" s="3" t="s">
        <v>1985</v>
      </c>
      <c r="G46" s="10" t="s">
        <v>10</v>
      </c>
    </row>
    <row r="47" spans="2:7" ht="30">
      <c r="B47" s="3" t="s">
        <v>1869</v>
      </c>
      <c r="C47" s="1">
        <v>45841</v>
      </c>
      <c r="D47" s="3" t="s">
        <v>1986</v>
      </c>
      <c r="E47" s="3" t="s">
        <v>51</v>
      </c>
      <c r="F47" s="3" t="s">
        <v>1987</v>
      </c>
      <c r="G47" s="10" t="s">
        <v>10</v>
      </c>
    </row>
    <row r="48" spans="2:7">
      <c r="B48" s="3" t="s">
        <v>1870</v>
      </c>
      <c r="C48" s="1">
        <v>45831</v>
      </c>
      <c r="D48" s="3" t="s">
        <v>1988</v>
      </c>
      <c r="E48" s="3" t="s">
        <v>37</v>
      </c>
      <c r="F48" s="3" t="s">
        <v>1989</v>
      </c>
      <c r="G48" s="1">
        <v>46204</v>
      </c>
    </row>
    <row r="49" spans="2:7" ht="30">
      <c r="B49" s="3" t="s">
        <v>1871</v>
      </c>
      <c r="C49" s="1">
        <v>45832</v>
      </c>
      <c r="D49" s="3" t="s">
        <v>1990</v>
      </c>
      <c r="E49" s="3" t="s">
        <v>20</v>
      </c>
      <c r="F49" s="3" t="s">
        <v>1991</v>
      </c>
      <c r="G49" s="1">
        <v>46388</v>
      </c>
    </row>
    <row r="50" spans="2:7" ht="30">
      <c r="B50" s="3" t="s">
        <v>1872</v>
      </c>
      <c r="C50" s="1">
        <v>45831</v>
      </c>
      <c r="D50" s="3" t="s">
        <v>1604</v>
      </c>
      <c r="E50" s="3" t="s">
        <v>20</v>
      </c>
      <c r="F50" s="3" t="s">
        <v>1607</v>
      </c>
      <c r="G50" s="1">
        <v>46204</v>
      </c>
    </row>
    <row r="51" spans="2:7">
      <c r="B51" s="3" t="s">
        <v>1873</v>
      </c>
      <c r="C51" s="1">
        <v>45855</v>
      </c>
      <c r="D51" s="3" t="s">
        <v>1992</v>
      </c>
      <c r="E51" s="3" t="s">
        <v>1119</v>
      </c>
      <c r="F51" s="3" t="s">
        <v>1969</v>
      </c>
      <c r="G51" s="1" t="s">
        <v>10</v>
      </c>
    </row>
    <row r="52" spans="2:7">
      <c r="B52" s="3" t="s">
        <v>1874</v>
      </c>
      <c r="C52" s="1">
        <v>45859</v>
      </c>
      <c r="D52" s="3" t="s">
        <v>61</v>
      </c>
      <c r="E52" s="3" t="s">
        <v>121</v>
      </c>
      <c r="F52" s="3" t="s">
        <v>63</v>
      </c>
      <c r="G52" s="1">
        <v>46388</v>
      </c>
    </row>
    <row r="53" spans="2:7" ht="30">
      <c r="B53" s="3" t="s">
        <v>1875</v>
      </c>
      <c r="C53" s="1">
        <v>45860</v>
      </c>
      <c r="D53" s="3" t="s">
        <v>1794</v>
      </c>
      <c r="E53" s="3" t="s">
        <v>47</v>
      </c>
      <c r="F53" s="3" t="s">
        <v>1795</v>
      </c>
      <c r="G53" s="1" t="s">
        <v>10</v>
      </c>
    </row>
    <row r="54" spans="2:7">
      <c r="B54" s="3" t="s">
        <v>1876</v>
      </c>
      <c r="C54" s="1">
        <v>45852</v>
      </c>
      <c r="D54" s="3" t="s">
        <v>260</v>
      </c>
      <c r="E54" s="3" t="s">
        <v>121</v>
      </c>
      <c r="F54" s="3" t="s">
        <v>261</v>
      </c>
      <c r="G54" s="1">
        <v>46388</v>
      </c>
    </row>
    <row r="55" spans="2:7" ht="60">
      <c r="B55" s="3" t="s">
        <v>1877</v>
      </c>
      <c r="C55" s="1">
        <v>45862</v>
      </c>
      <c r="D55" s="3" t="s">
        <v>1993</v>
      </c>
      <c r="E55" s="3" t="s">
        <v>51</v>
      </c>
      <c r="F55" s="3" t="s">
        <v>1994</v>
      </c>
      <c r="G55" s="1">
        <v>46023</v>
      </c>
    </row>
    <row r="56" spans="2:7" ht="45">
      <c r="B56" s="3" t="s">
        <v>1878</v>
      </c>
      <c r="C56" s="1">
        <v>45867</v>
      </c>
      <c r="D56" s="3" t="s">
        <v>1068</v>
      </c>
      <c r="E56" s="6" t="s">
        <v>208</v>
      </c>
      <c r="F56" s="3" t="s">
        <v>1069</v>
      </c>
      <c r="G56" s="1">
        <v>43831</v>
      </c>
    </row>
    <row r="57" spans="2:7" ht="30">
      <c r="B57" s="3" t="s">
        <v>1879</v>
      </c>
      <c r="C57" s="1">
        <v>45873</v>
      </c>
      <c r="D57" s="3" t="s">
        <v>1995</v>
      </c>
      <c r="E57" s="3" t="s">
        <v>69</v>
      </c>
      <c r="F57" s="3" t="s">
        <v>1996</v>
      </c>
      <c r="G57" s="1">
        <v>46388</v>
      </c>
    </row>
    <row r="58" spans="2:7">
      <c r="B58" s="3" t="s">
        <v>1880</v>
      </c>
      <c r="C58" s="1"/>
      <c r="D58" s="3"/>
      <c r="E58" s="3"/>
      <c r="F58" s="3"/>
      <c r="G58" s="1"/>
    </row>
    <row r="59" spans="2:7">
      <c r="B59" s="3" t="s">
        <v>1881</v>
      </c>
      <c r="C59" s="1"/>
      <c r="D59" s="3"/>
      <c r="E59" s="3"/>
      <c r="F59" s="3"/>
      <c r="G59" s="1"/>
    </row>
    <row r="60" spans="2:7">
      <c r="B60" s="3" t="s">
        <v>1882</v>
      </c>
      <c r="C60" s="1"/>
      <c r="D60" s="3"/>
      <c r="E60" s="3"/>
      <c r="F60" s="3"/>
      <c r="G60" s="1"/>
    </row>
    <row r="61" spans="2:7">
      <c r="B61" s="3" t="s">
        <v>1883</v>
      </c>
      <c r="C61" s="1"/>
      <c r="D61" s="3"/>
      <c r="E61" s="3"/>
      <c r="F61" s="3"/>
      <c r="G61" s="1"/>
    </row>
    <row r="62" spans="2:7">
      <c r="B62" s="3" t="s">
        <v>1884</v>
      </c>
      <c r="C62" s="1"/>
      <c r="D62" s="3"/>
      <c r="E62" s="3"/>
      <c r="F62" s="3"/>
      <c r="G62" s="1"/>
    </row>
    <row r="63" spans="2:7">
      <c r="B63" s="3" t="s">
        <v>1885</v>
      </c>
      <c r="C63" s="1"/>
      <c r="D63" s="3"/>
      <c r="E63" s="3"/>
      <c r="F63" s="3"/>
      <c r="G63" s="1"/>
    </row>
    <row r="64" spans="2:7">
      <c r="B64" s="3" t="s">
        <v>1886</v>
      </c>
      <c r="C64" s="1"/>
      <c r="D64" s="3"/>
      <c r="E64" s="3"/>
      <c r="F64" s="3"/>
      <c r="G64" s="1"/>
    </row>
    <row r="65" spans="2:7">
      <c r="B65" s="3" t="s">
        <v>1887</v>
      </c>
      <c r="C65" s="1"/>
      <c r="D65" s="3"/>
      <c r="E65" s="3"/>
      <c r="F65" s="3"/>
      <c r="G65" s="1"/>
    </row>
    <row r="66" spans="2:7">
      <c r="B66" s="3" t="s">
        <v>1888</v>
      </c>
      <c r="C66" s="1"/>
      <c r="D66" s="3"/>
      <c r="E66" s="3"/>
      <c r="F66" s="3"/>
      <c r="G66" s="1"/>
    </row>
    <row r="67" spans="2:7">
      <c r="B67" s="3" t="s">
        <v>1889</v>
      </c>
      <c r="C67" s="1"/>
      <c r="D67" s="3"/>
      <c r="E67" s="3"/>
      <c r="F67" s="3"/>
      <c r="G67" s="1"/>
    </row>
    <row r="68" spans="2:7">
      <c r="B68" s="3" t="s">
        <v>1890</v>
      </c>
      <c r="C68" s="1"/>
      <c r="D68" s="3"/>
      <c r="E68" s="3"/>
      <c r="F68" s="3"/>
      <c r="G68" s="1"/>
    </row>
    <row r="69" spans="2:7">
      <c r="B69" s="3" t="s">
        <v>1891</v>
      </c>
      <c r="C69" s="1"/>
      <c r="D69" s="3"/>
      <c r="E69" s="3"/>
      <c r="F69" s="3"/>
      <c r="G69" s="1"/>
    </row>
    <row r="70" spans="2:7">
      <c r="B70" s="3" t="s">
        <v>1892</v>
      </c>
      <c r="C70" s="1"/>
      <c r="D70" s="3"/>
      <c r="E70" s="3"/>
      <c r="F70" s="3"/>
      <c r="G70" s="1"/>
    </row>
    <row r="71" spans="2:7">
      <c r="B71" s="3" t="s">
        <v>1893</v>
      </c>
      <c r="C71" s="1"/>
      <c r="D71" s="3"/>
      <c r="E71" s="3"/>
      <c r="F71" s="3"/>
      <c r="G71" s="1"/>
    </row>
    <row r="72" spans="2:7">
      <c r="B72" s="3" t="s">
        <v>1894</v>
      </c>
      <c r="C72" s="1"/>
      <c r="D72" s="3"/>
      <c r="E72" s="3"/>
      <c r="F72" s="3"/>
      <c r="G72" s="1"/>
    </row>
    <row r="73" spans="2:7">
      <c r="B73" s="3" t="s">
        <v>1895</v>
      </c>
      <c r="C73" s="1"/>
      <c r="D73" s="3"/>
      <c r="E73" s="3"/>
      <c r="F73" s="3"/>
      <c r="G73" s="1"/>
    </row>
    <row r="74" spans="2:7">
      <c r="B74" s="3" t="s">
        <v>1896</v>
      </c>
      <c r="C74" s="1"/>
      <c r="D74" s="3"/>
      <c r="E74" s="3"/>
      <c r="F74" s="3"/>
      <c r="G74" s="1"/>
    </row>
    <row r="75" spans="2:7">
      <c r="B75" s="3" t="s">
        <v>1897</v>
      </c>
      <c r="C75" s="1"/>
      <c r="D75" s="3"/>
      <c r="E75" s="3"/>
      <c r="F75" s="3"/>
      <c r="G75" s="1"/>
    </row>
    <row r="76" spans="2:7">
      <c r="B76" s="3" t="s">
        <v>1898</v>
      </c>
      <c r="C76" s="1"/>
      <c r="D76" s="3"/>
      <c r="E76" s="3"/>
      <c r="F76" s="3"/>
      <c r="G76" s="1"/>
    </row>
    <row r="77" spans="2:7">
      <c r="B77" s="3" t="s">
        <v>1899</v>
      </c>
      <c r="C77" s="1"/>
      <c r="D77" s="3"/>
      <c r="E77" s="3"/>
      <c r="F77" s="3"/>
      <c r="G77" s="1"/>
    </row>
    <row r="78" spans="2:7">
      <c r="B78" s="3" t="s">
        <v>1900</v>
      </c>
      <c r="C78" s="1"/>
      <c r="D78" s="3"/>
      <c r="E78" s="3"/>
      <c r="F78" s="3"/>
      <c r="G78" s="1"/>
    </row>
    <row r="79" spans="2:7">
      <c r="B79" s="3" t="s">
        <v>1901</v>
      </c>
      <c r="C79" s="1"/>
      <c r="D79" s="3"/>
      <c r="E79" s="3"/>
      <c r="F79" s="3"/>
      <c r="G79" s="1"/>
    </row>
    <row r="80" spans="2:7">
      <c r="B80" s="3" t="s">
        <v>1902</v>
      </c>
      <c r="C80" s="1"/>
      <c r="D80" s="3"/>
      <c r="E80" s="3"/>
      <c r="F80" s="3"/>
      <c r="G80" s="1"/>
    </row>
    <row r="81" spans="2:7">
      <c r="B81" s="3" t="s">
        <v>1903</v>
      </c>
      <c r="C81" s="1"/>
      <c r="D81" s="3"/>
      <c r="E81" s="3"/>
      <c r="F81" s="3"/>
      <c r="G81" s="1"/>
    </row>
    <row r="82" spans="2:7">
      <c r="B82" s="3" t="s">
        <v>1904</v>
      </c>
      <c r="C82" s="1"/>
      <c r="D82" s="3"/>
      <c r="E82" s="3"/>
      <c r="F82" s="3"/>
      <c r="G82" s="1"/>
    </row>
    <row r="83" spans="2:7">
      <c r="B83" s="3" t="s">
        <v>1905</v>
      </c>
      <c r="C83" s="1"/>
      <c r="D83" s="3"/>
      <c r="E83" s="3"/>
      <c r="F83" s="3"/>
      <c r="G83" s="1"/>
    </row>
    <row r="84" spans="2:7">
      <c r="B84" s="3" t="s">
        <v>1906</v>
      </c>
      <c r="C84" s="1"/>
      <c r="D84" s="8"/>
      <c r="E84" s="8"/>
      <c r="F84" s="8"/>
      <c r="G84" s="1"/>
    </row>
    <row r="85" spans="2:7">
      <c r="B85" s="3" t="s">
        <v>1907</v>
      </c>
      <c r="C85" s="1"/>
      <c r="D85" s="3"/>
      <c r="E85" s="3"/>
      <c r="F85" s="3"/>
      <c r="G85" s="1"/>
    </row>
    <row r="86" spans="2:7">
      <c r="B86" s="3" t="s">
        <v>1908</v>
      </c>
      <c r="C86" s="7"/>
      <c r="D86" s="3"/>
      <c r="E86" s="3"/>
      <c r="F86" s="3"/>
      <c r="G86" s="1"/>
    </row>
    <row r="87" spans="2:7">
      <c r="B87" s="3" t="s">
        <v>1909</v>
      </c>
      <c r="C87" s="7"/>
      <c r="D87" s="3"/>
      <c r="E87" s="3"/>
      <c r="F87" s="3"/>
      <c r="G87" s="1"/>
    </row>
    <row r="88" spans="2:7">
      <c r="B88" s="3" t="s">
        <v>1910</v>
      </c>
      <c r="C88" s="7"/>
      <c r="D88" s="3"/>
      <c r="E88" s="3"/>
      <c r="F88" s="3"/>
      <c r="G88" s="1"/>
    </row>
    <row r="89" spans="2:7">
      <c r="B89" s="3" t="s">
        <v>1911</v>
      </c>
      <c r="C89" s="7"/>
      <c r="D89" s="6"/>
      <c r="E89" s="6"/>
      <c r="F89" s="3"/>
      <c r="G89" s="5"/>
    </row>
    <row r="90" spans="2:7">
      <c r="B90" s="3" t="s">
        <v>1912</v>
      </c>
      <c r="C90" s="7"/>
      <c r="D90" s="6"/>
      <c r="E90" s="6"/>
      <c r="F90" s="3"/>
      <c r="G90" s="5"/>
    </row>
    <row r="91" spans="2:7">
      <c r="B91" s="3" t="s">
        <v>1913</v>
      </c>
      <c r="C91" s="7"/>
      <c r="D91" s="6"/>
      <c r="E91" s="6"/>
      <c r="F91" s="3"/>
      <c r="G91" s="5"/>
    </row>
    <row r="92" spans="2:7">
      <c r="B92" s="3" t="s">
        <v>1914</v>
      </c>
      <c r="C92" s="7"/>
      <c r="D92" s="3"/>
      <c r="E92" s="3"/>
      <c r="F92" s="3"/>
      <c r="G92" s="5"/>
    </row>
    <row r="93" spans="2:7">
      <c r="B93" s="3" t="s">
        <v>1915</v>
      </c>
      <c r="C93" s="7"/>
      <c r="D93" s="3"/>
      <c r="E93" s="3"/>
      <c r="F93" s="3"/>
      <c r="G93" s="1"/>
    </row>
    <row r="94" spans="2:7">
      <c r="B94" s="3" t="s">
        <v>1916</v>
      </c>
      <c r="C94" s="7"/>
      <c r="D94" s="3"/>
      <c r="E94" s="3"/>
      <c r="F94" s="3"/>
      <c r="G94" s="5"/>
    </row>
    <row r="95" spans="2:7">
      <c r="B95" s="3" t="s">
        <v>1917</v>
      </c>
      <c r="C95" s="1"/>
      <c r="D95" s="3"/>
      <c r="E95" s="3"/>
      <c r="F95" s="3"/>
      <c r="G95" s="1"/>
    </row>
    <row r="96" spans="2:7">
      <c r="B96" s="3" t="s">
        <v>1918</v>
      </c>
      <c r="C96" s="7"/>
      <c r="D96" s="3"/>
      <c r="E96" s="3"/>
      <c r="F96" s="3"/>
      <c r="G96" s="1"/>
    </row>
    <row r="97" spans="2:7">
      <c r="B97" s="3" t="s">
        <v>1919</v>
      </c>
      <c r="C97" s="7"/>
      <c r="D97" s="3"/>
      <c r="E97" s="3"/>
      <c r="F97" s="3"/>
      <c r="G97" s="1"/>
    </row>
    <row r="98" spans="2:7">
      <c r="B98" s="3" t="s">
        <v>1920</v>
      </c>
      <c r="C98" s="7"/>
      <c r="D98" s="3"/>
      <c r="E98" s="3"/>
      <c r="F98" s="3"/>
      <c r="G98" s="1"/>
    </row>
    <row r="99" spans="2:7">
      <c r="B99" s="3" t="s">
        <v>1921</v>
      </c>
      <c r="C99" s="7"/>
      <c r="D99" s="8"/>
      <c r="E99" s="8"/>
      <c r="F99" s="8"/>
      <c r="G99" s="7"/>
    </row>
    <row r="100" spans="2:7">
      <c r="B100" s="3" t="s">
        <v>1922</v>
      </c>
      <c r="C100" s="1"/>
      <c r="D100" s="3"/>
      <c r="E100" s="3"/>
      <c r="F100" s="3"/>
      <c r="G100" s="1"/>
    </row>
    <row r="101" spans="2:7">
      <c r="B101" s="3" t="s">
        <v>1923</v>
      </c>
      <c r="C101" s="1"/>
      <c r="D101" s="3"/>
      <c r="E101" s="3"/>
      <c r="F101" s="3"/>
      <c r="G101" s="1"/>
    </row>
    <row r="102" spans="2:7">
      <c r="B102" s="3" t="s">
        <v>1924</v>
      </c>
      <c r="C102" s="1"/>
      <c r="D102" s="3"/>
      <c r="E102" s="3"/>
      <c r="F102" s="3"/>
      <c r="G102" s="1"/>
    </row>
  </sheetData>
  <autoFilter ref="B2:G103" xr:uid="{1FD3A363-B9F1-4950-9762-C1359A74640D}"/>
  <phoneticPr fontId="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5FB4F-98E6-449B-A23A-B82E143C6DA3}">
  <dimension ref="B2:G102"/>
  <sheetViews>
    <sheetView zoomScale="85" zoomScaleNormal="85" workbookViewId="0">
      <pane xSplit="1" ySplit="2" topLeftCell="B73" activePane="bottomRight" state="frozen"/>
      <selection pane="topRight" activeCell="B1" sqref="B1"/>
      <selection pane="bottomLeft" activeCell="A3" sqref="A3"/>
      <selection pane="bottomRight" activeCell="C87" sqref="C87"/>
    </sheetView>
  </sheetViews>
  <sheetFormatPr defaultColWidth="8.7109375" defaultRowHeight="15"/>
  <cols>
    <col min="1" max="1" width="3.42578125" style="2" customWidth="1"/>
    <col min="2" max="2" width="16.5703125" style="2" customWidth="1"/>
    <col min="3" max="3" width="35.28515625" style="2" customWidth="1"/>
    <col min="4" max="5" width="9.5703125" style="2" customWidth="1"/>
    <col min="6" max="6" width="64.28515625" style="2" customWidth="1"/>
    <col min="7" max="7" width="25.42578125" style="2" customWidth="1"/>
    <col min="8" max="16384" width="8.7109375" style="2"/>
  </cols>
  <sheetData>
    <row r="2" spans="2:7">
      <c r="B2" s="4" t="s">
        <v>0</v>
      </c>
      <c r="C2" s="4" t="s">
        <v>1</v>
      </c>
      <c r="D2" s="4" t="s">
        <v>2</v>
      </c>
      <c r="E2" s="4" t="s">
        <v>3</v>
      </c>
      <c r="F2" s="4" t="s">
        <v>4</v>
      </c>
      <c r="G2" s="4" t="s">
        <v>5</v>
      </c>
    </row>
    <row r="3" spans="2:7">
      <c r="B3" s="3" t="s">
        <v>1615</v>
      </c>
      <c r="C3" s="7">
        <v>45307</v>
      </c>
      <c r="D3" s="3" t="s">
        <v>1715</v>
      </c>
      <c r="E3" s="3" t="s">
        <v>51</v>
      </c>
      <c r="F3" s="3" t="s">
        <v>1716</v>
      </c>
      <c r="G3" s="1">
        <v>45658</v>
      </c>
    </row>
    <row r="4" spans="2:7">
      <c r="B4" s="3" t="s">
        <v>1616</v>
      </c>
      <c r="C4" s="7">
        <v>45301</v>
      </c>
      <c r="D4" s="3" t="s">
        <v>1717</v>
      </c>
      <c r="E4" s="3" t="s">
        <v>16</v>
      </c>
      <c r="F4" s="3" t="s">
        <v>1718</v>
      </c>
      <c r="G4" s="1">
        <v>45658</v>
      </c>
    </row>
    <row r="5" spans="2:7">
      <c r="B5" s="3" t="s">
        <v>1617</v>
      </c>
      <c r="C5" s="7">
        <v>45308</v>
      </c>
      <c r="D5" s="3" t="s">
        <v>515</v>
      </c>
      <c r="E5" s="3" t="s">
        <v>16</v>
      </c>
      <c r="F5" s="3" t="s">
        <v>1719</v>
      </c>
      <c r="G5" s="1">
        <v>45658</v>
      </c>
    </row>
    <row r="6" spans="2:7">
      <c r="B6" s="3" t="s">
        <v>1618</v>
      </c>
      <c r="C6" s="1">
        <v>45324</v>
      </c>
      <c r="D6" s="3" t="s">
        <v>1720</v>
      </c>
      <c r="E6" s="3" t="s">
        <v>58</v>
      </c>
      <c r="F6" s="3" t="s">
        <v>1721</v>
      </c>
      <c r="G6" s="1">
        <v>45658</v>
      </c>
    </row>
    <row r="7" spans="2:7">
      <c r="B7" s="3" t="s">
        <v>1619</v>
      </c>
      <c r="C7" s="1">
        <v>45324</v>
      </c>
      <c r="D7" s="3" t="s">
        <v>1722</v>
      </c>
      <c r="E7" s="3" t="s">
        <v>20</v>
      </c>
      <c r="F7" s="3" t="s">
        <v>1723</v>
      </c>
      <c r="G7" s="1">
        <v>45658</v>
      </c>
    </row>
    <row r="8" spans="2:7" ht="30">
      <c r="B8" s="3" t="s">
        <v>1620</v>
      </c>
      <c r="C8" s="1">
        <v>45324</v>
      </c>
      <c r="D8" s="3" t="s">
        <v>1724</v>
      </c>
      <c r="E8" s="3" t="s">
        <v>30</v>
      </c>
      <c r="F8" s="3" t="s">
        <v>1725</v>
      </c>
      <c r="G8" s="1" t="s">
        <v>10</v>
      </c>
    </row>
    <row r="9" spans="2:7" ht="45">
      <c r="B9" s="3" t="s">
        <v>1621</v>
      </c>
      <c r="C9" s="1">
        <v>45336</v>
      </c>
      <c r="D9" s="3" t="s">
        <v>1726</v>
      </c>
      <c r="E9" s="3" t="s">
        <v>30</v>
      </c>
      <c r="F9" s="3" t="s">
        <v>1727</v>
      </c>
      <c r="G9" s="1" t="s">
        <v>10</v>
      </c>
    </row>
    <row r="10" spans="2:7">
      <c r="B10" s="3" t="s">
        <v>1622</v>
      </c>
      <c r="C10" s="1">
        <v>45344</v>
      </c>
      <c r="D10" s="3" t="s">
        <v>1728</v>
      </c>
      <c r="E10" s="3" t="s">
        <v>51</v>
      </c>
      <c r="F10" s="3" t="s">
        <v>1729</v>
      </c>
      <c r="G10" s="1">
        <v>45839</v>
      </c>
    </row>
    <row r="11" spans="2:7">
      <c r="B11" s="3" t="s">
        <v>1623</v>
      </c>
      <c r="C11" s="1">
        <v>45342</v>
      </c>
      <c r="D11" s="3" t="s">
        <v>184</v>
      </c>
      <c r="E11" s="3" t="s">
        <v>69</v>
      </c>
      <c r="F11" s="3" t="s">
        <v>185</v>
      </c>
      <c r="G11" s="1">
        <v>45839</v>
      </c>
    </row>
    <row r="12" spans="2:7">
      <c r="B12" s="3" t="s">
        <v>1624</v>
      </c>
      <c r="C12" s="1">
        <v>45345</v>
      </c>
      <c r="D12" s="3" t="s">
        <v>347</v>
      </c>
      <c r="E12" s="3" t="s">
        <v>16</v>
      </c>
      <c r="F12" s="3" t="s">
        <v>1730</v>
      </c>
      <c r="G12" s="1">
        <v>45839</v>
      </c>
    </row>
    <row r="13" spans="2:7" ht="45">
      <c r="B13" s="3" t="s">
        <v>1625</v>
      </c>
      <c r="C13" s="1">
        <v>45351</v>
      </c>
      <c r="D13" s="3" t="s">
        <v>1731</v>
      </c>
      <c r="E13" s="3" t="s">
        <v>135</v>
      </c>
      <c r="F13" s="3" t="s">
        <v>1732</v>
      </c>
      <c r="G13" s="1" t="s">
        <v>10</v>
      </c>
    </row>
    <row r="14" spans="2:7" ht="45">
      <c r="B14" s="3" t="s">
        <v>1626</v>
      </c>
      <c r="C14" s="1">
        <v>45351</v>
      </c>
      <c r="D14" s="3" t="s">
        <v>1733</v>
      </c>
      <c r="E14" s="3" t="s">
        <v>135</v>
      </c>
      <c r="F14" s="3" t="s">
        <v>1736</v>
      </c>
      <c r="G14" s="1" t="s">
        <v>10</v>
      </c>
    </row>
    <row r="15" spans="2:7" ht="14.85" customHeight="1">
      <c r="B15" s="3" t="s">
        <v>1627</v>
      </c>
      <c r="C15" s="1">
        <v>45351</v>
      </c>
      <c r="D15" s="3" t="s">
        <v>1734</v>
      </c>
      <c r="E15" s="3" t="s">
        <v>135</v>
      </c>
      <c r="F15" s="3" t="s">
        <v>1737</v>
      </c>
      <c r="G15" s="1" t="s">
        <v>10</v>
      </c>
    </row>
    <row r="16" spans="2:7" ht="30">
      <c r="B16" s="3" t="s">
        <v>1628</v>
      </c>
      <c r="C16" s="1">
        <v>45351</v>
      </c>
      <c r="D16" s="3" t="s">
        <v>1735</v>
      </c>
      <c r="E16" s="3" t="s">
        <v>135</v>
      </c>
      <c r="F16" s="3" t="s">
        <v>1738</v>
      </c>
      <c r="G16" s="1" t="s">
        <v>10</v>
      </c>
    </row>
    <row r="17" spans="2:7">
      <c r="B17" s="3" t="s">
        <v>1629</v>
      </c>
      <c r="C17" s="1" t="s">
        <v>10</v>
      </c>
      <c r="D17" s="3" t="s">
        <v>1739</v>
      </c>
      <c r="E17" s="5" t="s">
        <v>10</v>
      </c>
      <c r="F17" s="3" t="s">
        <v>1740</v>
      </c>
      <c r="G17" s="1">
        <v>45474</v>
      </c>
    </row>
    <row r="18" spans="2:7">
      <c r="B18" s="3" t="s">
        <v>1630</v>
      </c>
      <c r="C18" s="1">
        <v>45366</v>
      </c>
      <c r="D18" s="3" t="s">
        <v>260</v>
      </c>
      <c r="E18" s="3" t="s">
        <v>62</v>
      </c>
      <c r="F18" s="3" t="s">
        <v>261</v>
      </c>
      <c r="G18" s="1">
        <v>45658</v>
      </c>
    </row>
    <row r="19" spans="2:7" ht="30">
      <c r="B19" s="3" t="s">
        <v>1631</v>
      </c>
      <c r="C19" s="1">
        <v>45401</v>
      </c>
      <c r="D19" s="3" t="s">
        <v>1741</v>
      </c>
      <c r="E19" s="3" t="s">
        <v>51</v>
      </c>
      <c r="F19" s="3" t="s">
        <v>1742</v>
      </c>
      <c r="G19" s="1" t="s">
        <v>10</v>
      </c>
    </row>
    <row r="20" spans="2:7">
      <c r="B20" s="3" t="s">
        <v>1632</v>
      </c>
      <c r="C20" s="1">
        <v>45408</v>
      </c>
      <c r="D20" s="3" t="s">
        <v>329</v>
      </c>
      <c r="E20" s="3" t="s">
        <v>20</v>
      </c>
      <c r="F20" s="3" t="s">
        <v>330</v>
      </c>
      <c r="G20" s="1" t="s">
        <v>10</v>
      </c>
    </row>
    <row r="21" spans="2:7" ht="30">
      <c r="B21" s="3" t="s">
        <v>1633</v>
      </c>
      <c r="C21" s="1">
        <v>45413</v>
      </c>
      <c r="D21" s="3" t="s">
        <v>1744</v>
      </c>
      <c r="E21" s="3" t="s">
        <v>51</v>
      </c>
      <c r="F21" s="3" t="s">
        <v>1743</v>
      </c>
      <c r="G21" s="1">
        <v>45839</v>
      </c>
    </row>
    <row r="22" spans="2:7">
      <c r="B22" s="3" t="s">
        <v>1634</v>
      </c>
      <c r="C22" s="1">
        <v>45421</v>
      </c>
      <c r="D22" s="3" t="s">
        <v>1745</v>
      </c>
      <c r="E22" s="3" t="s">
        <v>121</v>
      </c>
      <c r="F22" s="3" t="s">
        <v>1746</v>
      </c>
      <c r="G22" s="1">
        <v>45658</v>
      </c>
    </row>
    <row r="23" spans="2:7">
      <c r="B23" s="3" t="s">
        <v>1635</v>
      </c>
      <c r="C23" s="1">
        <v>45427</v>
      </c>
      <c r="D23" s="3" t="s">
        <v>1747</v>
      </c>
      <c r="E23" s="3" t="s">
        <v>51</v>
      </c>
      <c r="F23" s="3" t="s">
        <v>1749</v>
      </c>
      <c r="G23" s="1">
        <v>45839</v>
      </c>
    </row>
    <row r="24" spans="2:7">
      <c r="B24" s="3" t="s">
        <v>1636</v>
      </c>
      <c r="C24" s="1">
        <v>45427</v>
      </c>
      <c r="D24" s="3" t="s">
        <v>1748</v>
      </c>
      <c r="E24" s="3" t="s">
        <v>51</v>
      </c>
      <c r="F24" s="3" t="s">
        <v>1750</v>
      </c>
      <c r="G24" s="1">
        <v>45839</v>
      </c>
    </row>
    <row r="25" spans="2:7">
      <c r="B25" s="3" t="s">
        <v>1637</v>
      </c>
      <c r="C25" s="1">
        <v>45426</v>
      </c>
      <c r="D25" s="3" t="s">
        <v>1751</v>
      </c>
      <c r="E25" s="3" t="s">
        <v>20</v>
      </c>
      <c r="F25" s="3" t="s">
        <v>1752</v>
      </c>
      <c r="G25" s="1">
        <v>45839</v>
      </c>
    </row>
    <row r="26" spans="2:7">
      <c r="B26" s="3" t="s">
        <v>1638</v>
      </c>
      <c r="C26" s="1">
        <v>45426</v>
      </c>
      <c r="D26" s="3" t="s">
        <v>1753</v>
      </c>
      <c r="E26" s="3" t="s">
        <v>20</v>
      </c>
      <c r="F26" s="3" t="s">
        <v>1754</v>
      </c>
      <c r="G26" s="1">
        <v>45839</v>
      </c>
    </row>
    <row r="27" spans="2:7" ht="30">
      <c r="B27" s="3" t="s">
        <v>1639</v>
      </c>
      <c r="C27" s="1">
        <v>45422</v>
      </c>
      <c r="D27" s="3" t="s">
        <v>307</v>
      </c>
      <c r="E27" s="6" t="s">
        <v>1755</v>
      </c>
      <c r="F27" s="3" t="s">
        <v>1756</v>
      </c>
      <c r="G27" s="10" t="s">
        <v>10</v>
      </c>
    </row>
    <row r="28" spans="2:7" ht="30">
      <c r="B28" s="3" t="s">
        <v>1640</v>
      </c>
      <c r="C28" s="1">
        <v>45422</v>
      </c>
      <c r="D28" s="3" t="s">
        <v>1214</v>
      </c>
      <c r="E28" s="3" t="s">
        <v>1757</v>
      </c>
      <c r="F28" s="3" t="s">
        <v>1215</v>
      </c>
      <c r="G28" s="10" t="s">
        <v>10</v>
      </c>
    </row>
    <row r="29" spans="2:7" ht="30">
      <c r="B29" s="3" t="s">
        <v>1641</v>
      </c>
      <c r="C29" s="1">
        <v>45426</v>
      </c>
      <c r="D29" s="3" t="s">
        <v>57</v>
      </c>
      <c r="E29" s="3" t="s">
        <v>127</v>
      </c>
      <c r="F29" s="3" t="s">
        <v>1758</v>
      </c>
      <c r="G29" s="1" t="s">
        <v>10</v>
      </c>
    </row>
    <row r="30" spans="2:7" ht="30">
      <c r="B30" s="3" t="s">
        <v>1642</v>
      </c>
      <c r="C30" s="1">
        <v>45446</v>
      </c>
      <c r="D30" s="3" t="s">
        <v>1759</v>
      </c>
      <c r="E30" s="3" t="s">
        <v>219</v>
      </c>
      <c r="F30" s="3" t="s">
        <v>1760</v>
      </c>
      <c r="G30" s="1" t="s">
        <v>10</v>
      </c>
    </row>
    <row r="31" spans="2:7" ht="30">
      <c r="B31" s="3" t="s">
        <v>1643</v>
      </c>
      <c r="C31" s="1">
        <v>45434</v>
      </c>
      <c r="D31" s="3" t="s">
        <v>1761</v>
      </c>
      <c r="E31" s="3" t="s">
        <v>51</v>
      </c>
      <c r="F31" s="3" t="s">
        <v>1762</v>
      </c>
      <c r="G31" s="1">
        <v>45839</v>
      </c>
    </row>
    <row r="32" spans="2:7">
      <c r="B32" s="3" t="s">
        <v>1644</v>
      </c>
      <c r="C32" s="1">
        <v>45461</v>
      </c>
      <c r="D32" s="3" t="s">
        <v>1763</v>
      </c>
      <c r="E32" s="3" t="s">
        <v>51</v>
      </c>
      <c r="F32" s="3" t="s">
        <v>1764</v>
      </c>
      <c r="G32" s="1">
        <v>45839</v>
      </c>
    </row>
    <row r="33" spans="2:7" ht="30">
      <c r="B33" s="3" t="s">
        <v>1645</v>
      </c>
      <c r="C33" s="1">
        <v>45463</v>
      </c>
      <c r="D33" s="3" t="s">
        <v>1028</v>
      </c>
      <c r="E33" s="3" t="s">
        <v>58</v>
      </c>
      <c r="F33" s="3" t="s">
        <v>1029</v>
      </c>
      <c r="G33" s="1">
        <v>45658</v>
      </c>
    </row>
    <row r="34" spans="2:7" ht="60">
      <c r="B34" s="3" t="s">
        <v>1646</v>
      </c>
      <c r="C34" s="1">
        <v>45463</v>
      </c>
      <c r="D34" s="3" t="s">
        <v>1765</v>
      </c>
      <c r="E34" s="3" t="s">
        <v>51</v>
      </c>
      <c r="F34" s="3" t="s">
        <v>1766</v>
      </c>
      <c r="G34" s="1">
        <v>45658</v>
      </c>
    </row>
    <row r="35" spans="2:7">
      <c r="B35" s="3" t="s">
        <v>1647</v>
      </c>
      <c r="C35" s="1">
        <v>45495</v>
      </c>
      <c r="D35" s="3" t="s">
        <v>466</v>
      </c>
      <c r="E35" s="3" t="s">
        <v>69</v>
      </c>
      <c r="F35" s="3" t="s">
        <v>467</v>
      </c>
      <c r="G35" s="1">
        <v>45839</v>
      </c>
    </row>
    <row r="36" spans="2:7" ht="30">
      <c r="B36" s="3" t="s">
        <v>1648</v>
      </c>
      <c r="C36" s="1">
        <v>45495</v>
      </c>
      <c r="D36" s="3" t="s">
        <v>1767</v>
      </c>
      <c r="E36" s="3" t="s">
        <v>51</v>
      </c>
      <c r="F36" s="3" t="s">
        <v>1768</v>
      </c>
      <c r="G36" s="1">
        <v>45839</v>
      </c>
    </row>
    <row r="37" spans="2:7" ht="30">
      <c r="B37" s="3" t="s">
        <v>1649</v>
      </c>
      <c r="C37" s="1">
        <v>45496</v>
      </c>
      <c r="D37" s="3" t="s">
        <v>1769</v>
      </c>
      <c r="E37" s="3" t="s">
        <v>51</v>
      </c>
      <c r="F37" s="3" t="s">
        <v>1770</v>
      </c>
      <c r="G37" s="1">
        <v>45597</v>
      </c>
    </row>
    <row r="38" spans="2:7" ht="30">
      <c r="B38" s="3" t="s">
        <v>1650</v>
      </c>
      <c r="C38" s="1">
        <v>45530</v>
      </c>
      <c r="D38" s="3" t="s">
        <v>194</v>
      </c>
      <c r="E38" s="3" t="s">
        <v>62</v>
      </c>
      <c r="F38" s="3" t="s">
        <v>195</v>
      </c>
      <c r="G38" s="1">
        <v>46023</v>
      </c>
    </row>
    <row r="39" spans="2:7">
      <c r="B39" s="3" t="s">
        <v>1651</v>
      </c>
      <c r="C39" s="1">
        <v>45530</v>
      </c>
      <c r="D39" s="3" t="s">
        <v>187</v>
      </c>
      <c r="E39" s="3" t="s">
        <v>459</v>
      </c>
      <c r="F39" s="3" t="s">
        <v>189</v>
      </c>
      <c r="G39" s="1">
        <v>46023</v>
      </c>
    </row>
    <row r="40" spans="2:7" ht="30">
      <c r="B40" s="3" t="s">
        <v>1652</v>
      </c>
      <c r="C40" s="1">
        <v>45539</v>
      </c>
      <c r="D40" s="3" t="s">
        <v>359</v>
      </c>
      <c r="E40" s="3" t="s">
        <v>459</v>
      </c>
      <c r="F40" s="3" t="s">
        <v>1771</v>
      </c>
      <c r="G40" s="10" t="s">
        <v>10</v>
      </c>
    </row>
    <row r="41" spans="2:7" ht="30">
      <c r="B41" s="3" t="s">
        <v>1653</v>
      </c>
      <c r="C41" s="1">
        <v>45544</v>
      </c>
      <c r="D41" s="3" t="s">
        <v>1772</v>
      </c>
      <c r="E41" s="3" t="s">
        <v>69</v>
      </c>
      <c r="F41" s="3" t="s">
        <v>1773</v>
      </c>
      <c r="G41" s="1">
        <v>46023</v>
      </c>
    </row>
    <row r="42" spans="2:7">
      <c r="B42" s="3" t="s">
        <v>1654</v>
      </c>
      <c r="C42" s="1">
        <v>45544</v>
      </c>
      <c r="D42" s="3" t="s">
        <v>1774</v>
      </c>
      <c r="E42" s="3" t="s">
        <v>20</v>
      </c>
      <c r="F42" s="3" t="s">
        <v>1775</v>
      </c>
      <c r="G42" s="1">
        <v>46023</v>
      </c>
    </row>
    <row r="43" spans="2:7">
      <c r="B43" s="3" t="s">
        <v>1655</v>
      </c>
      <c r="C43" s="1">
        <v>45551</v>
      </c>
      <c r="D43" s="3" t="s">
        <v>50</v>
      </c>
      <c r="E43" s="3" t="s">
        <v>201</v>
      </c>
      <c r="F43" s="3" t="s">
        <v>52</v>
      </c>
      <c r="G43" s="10" t="s">
        <v>10</v>
      </c>
    </row>
    <row r="44" spans="2:7" ht="30">
      <c r="B44" s="3" t="s">
        <v>1656</v>
      </c>
      <c r="C44" s="1">
        <v>45555</v>
      </c>
      <c r="D44" s="3" t="s">
        <v>1776</v>
      </c>
      <c r="E44" s="3" t="s">
        <v>8</v>
      </c>
      <c r="F44" s="3" t="s">
        <v>1777</v>
      </c>
      <c r="G44" s="1" t="s">
        <v>10</v>
      </c>
    </row>
    <row r="45" spans="2:7">
      <c r="B45" s="3" t="s">
        <v>1657</v>
      </c>
      <c r="C45" s="1">
        <v>45565</v>
      </c>
      <c r="D45" s="3" t="s">
        <v>326</v>
      </c>
      <c r="E45" s="3" t="s">
        <v>153</v>
      </c>
      <c r="F45" s="3" t="s">
        <v>327</v>
      </c>
      <c r="G45" s="1">
        <v>46023</v>
      </c>
    </row>
    <row r="46" spans="2:7" ht="30">
      <c r="B46" s="3" t="s">
        <v>1658</v>
      </c>
      <c r="C46" s="1">
        <v>45566</v>
      </c>
      <c r="D46" s="3" t="s">
        <v>1778</v>
      </c>
      <c r="E46" s="3" t="s">
        <v>51</v>
      </c>
      <c r="F46" s="3" t="s">
        <v>1779</v>
      </c>
      <c r="G46" s="1">
        <v>46204</v>
      </c>
    </row>
    <row r="47" spans="2:7">
      <c r="B47" s="3" t="s">
        <v>1659</v>
      </c>
      <c r="C47" s="1">
        <v>45583</v>
      </c>
      <c r="D47" s="3" t="s">
        <v>1781</v>
      </c>
      <c r="E47" s="3" t="s">
        <v>1780</v>
      </c>
      <c r="F47" s="3" t="s">
        <v>1784</v>
      </c>
      <c r="G47" s="1">
        <v>46023</v>
      </c>
    </row>
    <row r="48" spans="2:7" ht="30">
      <c r="B48" s="3" t="s">
        <v>1660</v>
      </c>
      <c r="C48" s="1">
        <v>45583</v>
      </c>
      <c r="D48" s="3" t="s">
        <v>1782</v>
      </c>
      <c r="E48" s="3" t="s">
        <v>1783</v>
      </c>
      <c r="F48" s="3" t="s">
        <v>1785</v>
      </c>
      <c r="G48" s="1">
        <v>46023</v>
      </c>
    </row>
    <row r="49" spans="2:7" ht="30">
      <c r="B49" s="3" t="s">
        <v>1661</v>
      </c>
      <c r="C49" s="1">
        <v>45576</v>
      </c>
      <c r="D49" s="3" t="s">
        <v>65</v>
      </c>
      <c r="E49" s="3" t="s">
        <v>121</v>
      </c>
      <c r="F49" s="3" t="s">
        <v>66</v>
      </c>
      <c r="G49" s="1">
        <v>45658</v>
      </c>
    </row>
    <row r="50" spans="2:7">
      <c r="B50" s="3" t="s">
        <v>1662</v>
      </c>
      <c r="C50" s="1">
        <v>45583</v>
      </c>
      <c r="D50" s="3" t="s">
        <v>42</v>
      </c>
      <c r="E50" s="3" t="s">
        <v>1178</v>
      </c>
      <c r="F50" s="3" t="s">
        <v>44</v>
      </c>
      <c r="G50" s="1">
        <v>46023</v>
      </c>
    </row>
    <row r="51" spans="2:7" ht="45">
      <c r="B51" s="3" t="s">
        <v>1663</v>
      </c>
      <c r="C51" s="1">
        <v>45583</v>
      </c>
      <c r="D51" s="3" t="s">
        <v>1786</v>
      </c>
      <c r="E51" s="3" t="s">
        <v>219</v>
      </c>
      <c r="F51" s="3" t="s">
        <v>1787</v>
      </c>
      <c r="G51" s="1" t="s">
        <v>10</v>
      </c>
    </row>
    <row r="52" spans="2:7" ht="30">
      <c r="B52" s="3" t="s">
        <v>1664</v>
      </c>
      <c r="C52" s="1">
        <v>45590</v>
      </c>
      <c r="D52" s="3" t="s">
        <v>1788</v>
      </c>
      <c r="E52" s="3" t="s">
        <v>37</v>
      </c>
      <c r="F52" s="3" t="s">
        <v>632</v>
      </c>
      <c r="G52" s="1">
        <v>45658</v>
      </c>
    </row>
    <row r="53" spans="2:7" ht="30">
      <c r="B53" s="3" t="s">
        <v>1665</v>
      </c>
      <c r="C53" s="1">
        <v>45591</v>
      </c>
      <c r="D53" s="3" t="s">
        <v>1789</v>
      </c>
      <c r="E53" s="3" t="s">
        <v>51</v>
      </c>
      <c r="F53" s="3" t="s">
        <v>1790</v>
      </c>
      <c r="G53" s="1">
        <v>46023</v>
      </c>
    </row>
    <row r="54" spans="2:7">
      <c r="B54" s="3" t="s">
        <v>1666</v>
      </c>
      <c r="C54" s="1">
        <v>45597</v>
      </c>
      <c r="D54" s="3" t="s">
        <v>1791</v>
      </c>
      <c r="E54" s="3" t="s">
        <v>51</v>
      </c>
      <c r="F54" s="3" t="s">
        <v>1792</v>
      </c>
      <c r="G54" s="1">
        <v>46023</v>
      </c>
    </row>
    <row r="55" spans="2:7">
      <c r="B55" s="3" t="s">
        <v>1667</v>
      </c>
      <c r="C55" s="1">
        <v>45601</v>
      </c>
      <c r="D55" s="3" t="s">
        <v>1065</v>
      </c>
      <c r="E55" s="3" t="s">
        <v>69</v>
      </c>
      <c r="F55" s="3" t="s">
        <v>1793</v>
      </c>
      <c r="G55" s="1">
        <v>46023</v>
      </c>
    </row>
    <row r="56" spans="2:7" ht="30">
      <c r="B56" s="3" t="s">
        <v>1668</v>
      </c>
      <c r="C56" s="1">
        <v>45601</v>
      </c>
      <c r="D56" s="3" t="s">
        <v>1794</v>
      </c>
      <c r="E56" s="6" t="s">
        <v>51</v>
      </c>
      <c r="F56" s="3" t="s">
        <v>1795</v>
      </c>
      <c r="G56" s="1">
        <v>46023</v>
      </c>
    </row>
    <row r="57" spans="2:7" ht="30">
      <c r="B57" s="3" t="s">
        <v>1669</v>
      </c>
      <c r="C57" s="1">
        <v>45602</v>
      </c>
      <c r="D57" s="3" t="s">
        <v>1796</v>
      </c>
      <c r="E57" s="3" t="s">
        <v>51</v>
      </c>
      <c r="F57" s="3" t="s">
        <v>1797</v>
      </c>
      <c r="G57" s="1">
        <v>46023</v>
      </c>
    </row>
    <row r="58" spans="2:7">
      <c r="B58" s="3" t="s">
        <v>1670</v>
      </c>
      <c r="C58" s="1">
        <v>45603</v>
      </c>
      <c r="D58" s="3" t="s">
        <v>1798</v>
      </c>
      <c r="E58" s="3" t="s">
        <v>30</v>
      </c>
      <c r="F58" s="3" t="s">
        <v>1799</v>
      </c>
      <c r="G58" s="1" t="s">
        <v>10</v>
      </c>
    </row>
    <row r="59" spans="2:7">
      <c r="B59" s="3" t="s">
        <v>1671</v>
      </c>
      <c r="C59" s="1">
        <v>45603</v>
      </c>
      <c r="D59" s="3" t="s">
        <v>1800</v>
      </c>
      <c r="E59" s="3" t="s">
        <v>30</v>
      </c>
      <c r="F59" s="3" t="s">
        <v>1801</v>
      </c>
      <c r="G59" s="1" t="s">
        <v>10</v>
      </c>
    </row>
    <row r="60" spans="2:7">
      <c r="B60" s="3" t="s">
        <v>1672</v>
      </c>
      <c r="C60" s="1">
        <v>45604</v>
      </c>
      <c r="D60" s="3" t="s">
        <v>1802</v>
      </c>
      <c r="E60" s="3" t="s">
        <v>16</v>
      </c>
      <c r="F60" s="3" t="s">
        <v>1803</v>
      </c>
      <c r="G60" s="1">
        <v>46023</v>
      </c>
    </row>
    <row r="61" spans="2:7">
      <c r="B61" s="3" t="s">
        <v>1673</v>
      </c>
      <c r="C61" s="1">
        <v>45606</v>
      </c>
      <c r="D61" s="3" t="s">
        <v>469</v>
      </c>
      <c r="E61" s="3" t="s">
        <v>16</v>
      </c>
      <c r="F61" s="3" t="s">
        <v>470</v>
      </c>
      <c r="G61" s="1">
        <v>46023</v>
      </c>
    </row>
    <row r="62" spans="2:7" ht="30">
      <c r="B62" s="3" t="s">
        <v>1674</v>
      </c>
      <c r="C62" s="1">
        <v>45606</v>
      </c>
      <c r="D62" s="3" t="s">
        <v>1804</v>
      </c>
      <c r="E62" s="3" t="s">
        <v>20</v>
      </c>
      <c r="F62" s="3" t="s">
        <v>1742</v>
      </c>
      <c r="G62" s="1" t="s">
        <v>10</v>
      </c>
    </row>
    <row r="63" spans="2:7">
      <c r="B63" s="3" t="s">
        <v>1675</v>
      </c>
      <c r="C63" s="1">
        <v>45604</v>
      </c>
      <c r="D63" s="3" t="s">
        <v>1805</v>
      </c>
      <c r="E63" s="3" t="s">
        <v>51</v>
      </c>
      <c r="F63" s="3" t="s">
        <v>1806</v>
      </c>
      <c r="G63" s="1" t="s">
        <v>10</v>
      </c>
    </row>
    <row r="64" spans="2:7">
      <c r="B64" s="3" t="s">
        <v>1676</v>
      </c>
      <c r="C64" s="1">
        <v>45610</v>
      </c>
      <c r="D64" s="3" t="s">
        <v>1807</v>
      </c>
      <c r="E64" s="3" t="s">
        <v>16</v>
      </c>
      <c r="F64" s="3" t="s">
        <v>1808</v>
      </c>
      <c r="G64" s="1" t="s">
        <v>10</v>
      </c>
    </row>
    <row r="65" spans="2:7">
      <c r="B65" s="3" t="s">
        <v>1677</v>
      </c>
      <c r="C65" s="1">
        <v>45611</v>
      </c>
      <c r="D65" s="3" t="s">
        <v>628</v>
      </c>
      <c r="E65" s="3" t="s">
        <v>1554</v>
      </c>
      <c r="F65" s="3" t="s">
        <v>629</v>
      </c>
      <c r="G65" s="1">
        <v>46023</v>
      </c>
    </row>
    <row r="66" spans="2:7" ht="30">
      <c r="B66" s="3" t="s">
        <v>1678</v>
      </c>
      <c r="C66" s="1">
        <v>45611</v>
      </c>
      <c r="D66" s="3" t="s">
        <v>1028</v>
      </c>
      <c r="E66" s="3" t="s">
        <v>153</v>
      </c>
      <c r="F66" s="3" t="s">
        <v>1029</v>
      </c>
      <c r="G66" s="1">
        <v>46023</v>
      </c>
    </row>
    <row r="67" spans="2:7" ht="30">
      <c r="B67" s="3" t="s">
        <v>1679</v>
      </c>
      <c r="C67" s="1">
        <v>45611</v>
      </c>
      <c r="D67" s="3" t="s">
        <v>257</v>
      </c>
      <c r="E67" s="3" t="s">
        <v>58</v>
      </c>
      <c r="F67" s="3" t="s">
        <v>1194</v>
      </c>
      <c r="G67" s="1">
        <v>46023</v>
      </c>
    </row>
    <row r="68" spans="2:7">
      <c r="B68" s="3" t="s">
        <v>1680</v>
      </c>
      <c r="C68" s="1">
        <v>45611</v>
      </c>
      <c r="D68" s="3" t="s">
        <v>1809</v>
      </c>
      <c r="E68" s="3" t="s">
        <v>69</v>
      </c>
      <c r="F68" s="3" t="s">
        <v>1077</v>
      </c>
      <c r="G68" s="1">
        <v>46023</v>
      </c>
    </row>
    <row r="69" spans="2:7" ht="30">
      <c r="B69" s="3" t="s">
        <v>1681</v>
      </c>
      <c r="C69" s="1">
        <v>45611</v>
      </c>
      <c r="D69" s="3" t="s">
        <v>1810</v>
      </c>
      <c r="E69" s="3" t="s">
        <v>121</v>
      </c>
      <c r="F69" s="3" t="s">
        <v>1201</v>
      </c>
      <c r="G69" s="1">
        <v>46023</v>
      </c>
    </row>
    <row r="70" spans="2:7">
      <c r="B70" s="3" t="s">
        <v>1682</v>
      </c>
      <c r="C70" s="1">
        <v>45611</v>
      </c>
      <c r="D70" s="3" t="s">
        <v>314</v>
      </c>
      <c r="E70" s="3" t="s">
        <v>20</v>
      </c>
      <c r="F70" s="3" t="s">
        <v>315</v>
      </c>
      <c r="G70" s="1">
        <v>46023</v>
      </c>
    </row>
    <row r="71" spans="2:7" ht="60">
      <c r="B71" s="3" t="s">
        <v>1683</v>
      </c>
      <c r="C71" s="1">
        <v>45611</v>
      </c>
      <c r="D71" s="3" t="s">
        <v>1765</v>
      </c>
      <c r="E71" s="3" t="s">
        <v>20</v>
      </c>
      <c r="F71" s="3" t="s">
        <v>1766</v>
      </c>
      <c r="G71" s="1">
        <v>46023</v>
      </c>
    </row>
    <row r="72" spans="2:7">
      <c r="B72" s="3" t="s">
        <v>1684</v>
      </c>
      <c r="C72" s="1">
        <v>45611</v>
      </c>
      <c r="D72" s="3" t="s">
        <v>42</v>
      </c>
      <c r="E72" s="3" t="s">
        <v>90</v>
      </c>
      <c r="F72" s="3" t="s">
        <v>44</v>
      </c>
      <c r="G72" s="1">
        <v>46023</v>
      </c>
    </row>
    <row r="73" spans="2:7" ht="30">
      <c r="B73" s="3" t="s">
        <v>1685</v>
      </c>
      <c r="C73" s="1">
        <v>45618</v>
      </c>
      <c r="D73" s="3" t="s">
        <v>1715</v>
      </c>
      <c r="E73" s="3" t="s">
        <v>1119</v>
      </c>
      <c r="F73" s="3" t="s">
        <v>1716</v>
      </c>
      <c r="G73" s="1" t="s">
        <v>10</v>
      </c>
    </row>
    <row r="74" spans="2:7" ht="30">
      <c r="B74" s="3" t="s">
        <v>1686</v>
      </c>
      <c r="C74" s="1">
        <v>45620</v>
      </c>
      <c r="D74" s="3" t="s">
        <v>1811</v>
      </c>
      <c r="E74" s="3" t="s">
        <v>121</v>
      </c>
      <c r="F74" s="3" t="s">
        <v>1812</v>
      </c>
      <c r="G74" s="1">
        <v>46023</v>
      </c>
    </row>
    <row r="75" spans="2:7" ht="45">
      <c r="B75" s="3" t="s">
        <v>1687</v>
      </c>
      <c r="C75" s="1">
        <v>45622</v>
      </c>
      <c r="D75" s="3" t="s">
        <v>1125</v>
      </c>
      <c r="E75" s="3" t="s">
        <v>16</v>
      </c>
      <c r="F75" s="3" t="s">
        <v>1815</v>
      </c>
      <c r="G75" s="1">
        <v>45839</v>
      </c>
    </row>
    <row r="76" spans="2:7" ht="60">
      <c r="B76" s="3" t="s">
        <v>1688</v>
      </c>
      <c r="C76" s="1">
        <v>45622</v>
      </c>
      <c r="D76" s="3" t="s">
        <v>1128</v>
      </c>
      <c r="E76" s="3" t="s">
        <v>188</v>
      </c>
      <c r="F76" s="3" t="s">
        <v>1129</v>
      </c>
      <c r="G76" s="1">
        <v>45839</v>
      </c>
    </row>
    <row r="77" spans="2:7">
      <c r="B77" s="3" t="s">
        <v>1689</v>
      </c>
      <c r="C77" s="1">
        <v>45622</v>
      </c>
      <c r="D77" s="3" t="s">
        <v>1816</v>
      </c>
      <c r="E77" s="3" t="s">
        <v>16</v>
      </c>
      <c r="F77" s="3" t="s">
        <v>1817</v>
      </c>
      <c r="G77" s="1" t="s">
        <v>10</v>
      </c>
    </row>
    <row r="78" spans="2:7" ht="30">
      <c r="B78" s="3" t="s">
        <v>1690</v>
      </c>
      <c r="C78" s="1">
        <v>45623</v>
      </c>
      <c r="D78" s="3" t="s">
        <v>1813</v>
      </c>
      <c r="E78" s="3" t="s">
        <v>51</v>
      </c>
      <c r="F78" s="3" t="s">
        <v>1814</v>
      </c>
      <c r="G78" s="1">
        <v>46023</v>
      </c>
    </row>
    <row r="79" spans="2:7">
      <c r="B79" s="3" t="s">
        <v>1691</v>
      </c>
      <c r="C79" s="1">
        <v>45640</v>
      </c>
      <c r="D79" s="3" t="s">
        <v>1818</v>
      </c>
      <c r="E79" s="3" t="s">
        <v>51</v>
      </c>
      <c r="F79" s="3" t="s">
        <v>1819</v>
      </c>
      <c r="G79" s="1">
        <v>46023</v>
      </c>
    </row>
    <row r="80" spans="2:7">
      <c r="B80" s="3" t="s">
        <v>1692</v>
      </c>
      <c r="C80" s="1">
        <v>45632</v>
      </c>
      <c r="D80" s="3" t="s">
        <v>996</v>
      </c>
      <c r="E80" s="3" t="s">
        <v>121</v>
      </c>
      <c r="F80" s="3" t="s">
        <v>997</v>
      </c>
      <c r="G80" s="1">
        <v>46023</v>
      </c>
    </row>
    <row r="81" spans="2:7" ht="30">
      <c r="B81" s="3" t="s">
        <v>1693</v>
      </c>
      <c r="C81" s="1">
        <v>45632</v>
      </c>
      <c r="D81" s="3" t="s">
        <v>1000</v>
      </c>
      <c r="E81" s="3" t="s">
        <v>69</v>
      </c>
      <c r="F81" s="3" t="s">
        <v>1001</v>
      </c>
      <c r="G81" s="1">
        <v>46023</v>
      </c>
    </row>
    <row r="82" spans="2:7">
      <c r="B82" s="3" t="s">
        <v>1694</v>
      </c>
      <c r="C82" s="1">
        <v>45632</v>
      </c>
      <c r="D82" s="3" t="s">
        <v>1820</v>
      </c>
      <c r="E82" s="3" t="s">
        <v>16</v>
      </c>
      <c r="F82" s="3" t="s">
        <v>1821</v>
      </c>
      <c r="G82" s="1">
        <v>46023</v>
      </c>
    </row>
    <row r="83" spans="2:7">
      <c r="B83" s="3" t="s">
        <v>1695</v>
      </c>
      <c r="C83" s="1">
        <v>45632</v>
      </c>
      <c r="D83" s="3" t="s">
        <v>1155</v>
      </c>
      <c r="E83" s="3" t="s">
        <v>69</v>
      </c>
      <c r="F83" s="3" t="s">
        <v>1822</v>
      </c>
      <c r="G83" s="1">
        <v>46023</v>
      </c>
    </row>
    <row r="84" spans="2:7">
      <c r="B84" s="3" t="s">
        <v>1696</v>
      </c>
      <c r="C84" s="1">
        <v>45632</v>
      </c>
      <c r="D84" s="8" t="s">
        <v>1823</v>
      </c>
      <c r="E84" s="8" t="s">
        <v>20</v>
      </c>
      <c r="F84" s="8" t="s">
        <v>1824</v>
      </c>
      <c r="G84" s="1">
        <v>46023</v>
      </c>
    </row>
    <row r="85" spans="2:7">
      <c r="B85" s="3" t="s">
        <v>1697</v>
      </c>
      <c r="C85" s="1">
        <v>45632</v>
      </c>
      <c r="D85" s="3" t="s">
        <v>1137</v>
      </c>
      <c r="E85" s="3" t="s">
        <v>16</v>
      </c>
      <c r="F85" s="3" t="s">
        <v>1138</v>
      </c>
      <c r="G85" s="1">
        <v>46023</v>
      </c>
    </row>
    <row r="86" spans="2:7" ht="30">
      <c r="B86" s="3" t="s">
        <v>1698</v>
      </c>
      <c r="C86" s="7">
        <v>45649</v>
      </c>
      <c r="D86" s="3" t="s">
        <v>951</v>
      </c>
      <c r="E86" s="3" t="s">
        <v>751</v>
      </c>
      <c r="F86" s="3" t="s">
        <v>952</v>
      </c>
      <c r="G86" s="1" t="s">
        <v>10</v>
      </c>
    </row>
    <row r="87" spans="2:7" ht="30">
      <c r="B87" s="3" t="s">
        <v>1699</v>
      </c>
      <c r="C87" s="7">
        <v>45649</v>
      </c>
      <c r="D87" s="3" t="s">
        <v>954</v>
      </c>
      <c r="E87" s="3" t="s">
        <v>232</v>
      </c>
      <c r="F87" s="3" t="s">
        <v>955</v>
      </c>
      <c r="G87" s="1" t="s">
        <v>10</v>
      </c>
    </row>
    <row r="88" spans="2:7">
      <c r="B88" s="3" t="s">
        <v>1700</v>
      </c>
    </row>
    <row r="89" spans="2:7">
      <c r="B89" s="3" t="s">
        <v>1701</v>
      </c>
      <c r="C89" s="7"/>
      <c r="D89" s="6"/>
      <c r="E89" s="6"/>
      <c r="F89" s="3"/>
      <c r="G89" s="5"/>
    </row>
    <row r="90" spans="2:7">
      <c r="B90" s="3" t="s">
        <v>1702</v>
      </c>
      <c r="C90" s="7"/>
      <c r="D90" s="6"/>
      <c r="E90" s="6"/>
      <c r="F90" s="3"/>
      <c r="G90" s="5"/>
    </row>
    <row r="91" spans="2:7">
      <c r="B91" s="3" t="s">
        <v>1703</v>
      </c>
      <c r="C91" s="7"/>
      <c r="D91" s="6"/>
      <c r="E91" s="6"/>
      <c r="F91" s="3"/>
      <c r="G91" s="5"/>
    </row>
    <row r="92" spans="2:7">
      <c r="B92" s="3" t="s">
        <v>1704</v>
      </c>
      <c r="C92" s="7"/>
      <c r="D92" s="3"/>
      <c r="E92" s="3"/>
      <c r="F92" s="3"/>
      <c r="G92" s="5"/>
    </row>
    <row r="93" spans="2:7">
      <c r="B93" s="3" t="s">
        <v>1705</v>
      </c>
      <c r="C93" s="7"/>
      <c r="D93" s="3"/>
      <c r="E93" s="3"/>
      <c r="F93" s="3"/>
      <c r="G93" s="1"/>
    </row>
    <row r="94" spans="2:7">
      <c r="B94" s="3" t="s">
        <v>1706</v>
      </c>
      <c r="C94" s="7"/>
      <c r="D94" s="3"/>
      <c r="E94" s="3"/>
      <c r="F94" s="3"/>
      <c r="G94" s="5"/>
    </row>
    <row r="95" spans="2:7">
      <c r="B95" s="3" t="s">
        <v>1707</v>
      </c>
      <c r="C95" s="1"/>
      <c r="D95" s="3"/>
      <c r="E95" s="3"/>
      <c r="F95" s="3"/>
      <c r="G95" s="1"/>
    </row>
    <row r="96" spans="2:7">
      <c r="B96" s="3" t="s">
        <v>1708</v>
      </c>
      <c r="C96" s="7"/>
      <c r="D96" s="3"/>
      <c r="E96" s="3"/>
      <c r="F96" s="3"/>
      <c r="G96" s="1"/>
    </row>
    <row r="97" spans="2:7">
      <c r="B97" s="3" t="s">
        <v>1709</v>
      </c>
      <c r="C97" s="7"/>
      <c r="D97" s="3"/>
      <c r="E97" s="3"/>
      <c r="F97" s="3"/>
      <c r="G97" s="1"/>
    </row>
    <row r="98" spans="2:7">
      <c r="B98" s="3" t="s">
        <v>1710</v>
      </c>
      <c r="C98" s="7"/>
      <c r="D98" s="3"/>
      <c r="E98" s="3"/>
      <c r="F98" s="3"/>
      <c r="G98" s="1"/>
    </row>
    <row r="99" spans="2:7">
      <c r="B99" s="3" t="s">
        <v>1711</v>
      </c>
      <c r="C99" s="7"/>
      <c r="D99" s="8"/>
      <c r="E99" s="8"/>
      <c r="F99" s="8"/>
      <c r="G99" s="7"/>
    </row>
    <row r="100" spans="2:7">
      <c r="B100" s="3" t="s">
        <v>1712</v>
      </c>
      <c r="C100" s="1"/>
      <c r="D100" s="3"/>
      <c r="E100" s="3"/>
      <c r="F100" s="3"/>
      <c r="G100" s="1"/>
    </row>
    <row r="101" spans="2:7">
      <c r="B101" s="3" t="s">
        <v>1713</v>
      </c>
      <c r="C101" s="1"/>
      <c r="D101" s="3"/>
      <c r="E101" s="3"/>
      <c r="F101" s="3"/>
      <c r="G101" s="1"/>
    </row>
    <row r="102" spans="2:7">
      <c r="B102" s="3" t="s">
        <v>1714</v>
      </c>
      <c r="C102" s="1"/>
      <c r="D102" s="3"/>
      <c r="E102" s="3"/>
      <c r="F102" s="3"/>
      <c r="G102" s="1"/>
    </row>
  </sheetData>
  <autoFilter ref="B2:G102" xr:uid="{9205FB4F-98E6-449B-A23A-B82E143C6DA3}"/>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3A363-B9F1-4950-9762-C1359A74640D}">
  <dimension ref="B2:G103"/>
  <sheetViews>
    <sheetView zoomScale="115" zoomScaleNormal="115" workbookViewId="0">
      <pane xSplit="1" ySplit="2" topLeftCell="B49" activePane="bottomRight" state="frozen"/>
      <selection pane="topRight" activeCell="B1" sqref="B1"/>
      <selection pane="bottomLeft" activeCell="A3" sqref="A3"/>
      <selection pane="bottomRight" activeCell="F94" sqref="F94"/>
    </sheetView>
  </sheetViews>
  <sheetFormatPr defaultColWidth="8.7109375" defaultRowHeight="15"/>
  <cols>
    <col min="1" max="1" width="3.42578125" style="2" customWidth="1"/>
    <col min="2" max="2" width="16.5703125" style="2" customWidth="1"/>
    <col min="3" max="3" width="36.42578125" style="2" customWidth="1"/>
    <col min="4" max="4" width="10" style="2" customWidth="1"/>
    <col min="5" max="5" width="8.5703125" style="2" customWidth="1"/>
    <col min="6" max="6" width="60" style="2" customWidth="1"/>
    <col min="7" max="7" width="27" style="2" customWidth="1"/>
    <col min="8" max="16384" width="8.7109375" style="2"/>
  </cols>
  <sheetData>
    <row r="2" spans="2:7">
      <c r="B2" s="4" t="s">
        <v>0</v>
      </c>
      <c r="C2" s="4" t="s">
        <v>1</v>
      </c>
      <c r="D2" s="4" t="s">
        <v>2</v>
      </c>
      <c r="E2" s="4" t="s">
        <v>3</v>
      </c>
      <c r="F2" s="4" t="s">
        <v>4</v>
      </c>
      <c r="G2" s="4" t="s">
        <v>5</v>
      </c>
    </row>
    <row r="3" spans="2:7" ht="30">
      <c r="B3" s="3" t="s">
        <v>6</v>
      </c>
      <c r="C3" s="1">
        <v>44936</v>
      </c>
      <c r="D3" s="3" t="s">
        <v>7</v>
      </c>
      <c r="E3" s="3" t="s">
        <v>8</v>
      </c>
      <c r="F3" s="3" t="s">
        <v>9</v>
      </c>
      <c r="G3" s="1" t="s">
        <v>10</v>
      </c>
    </row>
    <row r="4" spans="2:7" ht="30">
      <c r="B4" s="3" t="s">
        <v>11</v>
      </c>
      <c r="C4" s="1">
        <v>44936</v>
      </c>
      <c r="D4" s="3" t="s">
        <v>12</v>
      </c>
      <c r="E4" s="3" t="s">
        <v>8</v>
      </c>
      <c r="F4" s="3" t="s">
        <v>13</v>
      </c>
      <c r="G4" s="1" t="s">
        <v>10</v>
      </c>
    </row>
    <row r="5" spans="2:7">
      <c r="B5" s="3" t="s">
        <v>14</v>
      </c>
      <c r="C5" s="1">
        <v>44937</v>
      </c>
      <c r="D5" s="3" t="s">
        <v>15</v>
      </c>
      <c r="E5" s="3" t="s">
        <v>16</v>
      </c>
      <c r="F5" s="3" t="s">
        <v>17</v>
      </c>
      <c r="G5" s="1" t="s">
        <v>10</v>
      </c>
    </row>
    <row r="6" spans="2:7">
      <c r="B6" s="3" t="s">
        <v>18</v>
      </c>
      <c r="C6" s="1">
        <v>44943</v>
      </c>
      <c r="D6" s="3" t="s">
        <v>19</v>
      </c>
      <c r="E6" s="3" t="s">
        <v>20</v>
      </c>
      <c r="F6" s="3" t="s">
        <v>21</v>
      </c>
      <c r="G6" s="1">
        <v>45292</v>
      </c>
    </row>
    <row r="7" spans="2:7">
      <c r="B7" s="3" t="s">
        <v>22</v>
      </c>
      <c r="C7" s="1">
        <v>44945</v>
      </c>
      <c r="D7" s="3" t="s">
        <v>23</v>
      </c>
      <c r="E7" s="3" t="s">
        <v>16</v>
      </c>
      <c r="F7" s="3" t="s">
        <v>24</v>
      </c>
      <c r="G7" s="1">
        <v>45108</v>
      </c>
    </row>
    <row r="8" spans="2:7" ht="30">
      <c r="B8" s="3" t="s">
        <v>25</v>
      </c>
      <c r="C8" s="1">
        <v>44945</v>
      </c>
      <c r="D8" s="3" t="s">
        <v>26</v>
      </c>
      <c r="E8" s="3" t="s">
        <v>20</v>
      </c>
      <c r="F8" s="3" t="s">
        <v>27</v>
      </c>
      <c r="G8" s="1">
        <v>45108</v>
      </c>
    </row>
    <row r="9" spans="2:7" ht="30">
      <c r="B9" s="3" t="s">
        <v>28</v>
      </c>
      <c r="C9" s="1">
        <v>44946</v>
      </c>
      <c r="D9" s="3" t="s">
        <v>29</v>
      </c>
      <c r="E9" s="3" t="s">
        <v>30</v>
      </c>
      <c r="F9" s="3" t="s">
        <v>31</v>
      </c>
      <c r="G9" s="1" t="s">
        <v>10</v>
      </c>
    </row>
    <row r="10" spans="2:7" ht="30">
      <c r="B10" s="3" t="s">
        <v>32</v>
      </c>
      <c r="C10" s="1">
        <v>44949</v>
      </c>
      <c r="D10" s="3" t="s">
        <v>33</v>
      </c>
      <c r="E10" s="3" t="s">
        <v>16</v>
      </c>
      <c r="F10" s="3" t="s">
        <v>34</v>
      </c>
      <c r="G10" s="1" t="s">
        <v>10</v>
      </c>
    </row>
    <row r="11" spans="2:7">
      <c r="B11" s="3" t="s">
        <v>35</v>
      </c>
      <c r="C11" s="1">
        <v>44952</v>
      </c>
      <c r="D11" s="3" t="s">
        <v>36</v>
      </c>
      <c r="E11" s="3" t="s">
        <v>37</v>
      </c>
      <c r="F11" s="3" t="s">
        <v>38</v>
      </c>
      <c r="G11" s="1">
        <v>45474</v>
      </c>
    </row>
    <row r="12" spans="2:7">
      <c r="B12" s="3" t="s">
        <v>39</v>
      </c>
      <c r="C12" s="1">
        <v>44953</v>
      </c>
      <c r="D12" s="3" t="s">
        <v>40</v>
      </c>
      <c r="E12" s="3" t="s">
        <v>30</v>
      </c>
      <c r="F12" s="3" t="s">
        <v>38</v>
      </c>
      <c r="G12" s="1">
        <v>45474</v>
      </c>
    </row>
    <row r="13" spans="2:7">
      <c r="B13" s="3" t="s">
        <v>41</v>
      </c>
      <c r="C13" s="1">
        <v>44959</v>
      </c>
      <c r="D13" s="3" t="s">
        <v>42</v>
      </c>
      <c r="E13" s="3" t="s">
        <v>43</v>
      </c>
      <c r="F13" s="3" t="s">
        <v>44</v>
      </c>
      <c r="G13" s="1">
        <v>45108</v>
      </c>
    </row>
    <row r="14" spans="2:7" ht="30">
      <c r="B14" s="3" t="s">
        <v>45</v>
      </c>
      <c r="C14" s="1">
        <v>44960</v>
      </c>
      <c r="D14" s="3" t="s">
        <v>46</v>
      </c>
      <c r="E14" s="3" t="s">
        <v>47</v>
      </c>
      <c r="F14" s="3" t="s">
        <v>48</v>
      </c>
      <c r="G14" s="1" t="s">
        <v>10</v>
      </c>
    </row>
    <row r="15" spans="2:7" ht="14.85" customHeight="1">
      <c r="B15" s="3" t="s">
        <v>49</v>
      </c>
      <c r="C15" s="1">
        <v>44966</v>
      </c>
      <c r="D15" s="3" t="s">
        <v>50</v>
      </c>
      <c r="E15" s="3" t="s">
        <v>51</v>
      </c>
      <c r="F15" s="3" t="s">
        <v>52</v>
      </c>
      <c r="G15" s="1">
        <v>45474</v>
      </c>
    </row>
    <row r="16" spans="2:7">
      <c r="B16" s="3" t="s">
        <v>53</v>
      </c>
      <c r="C16" s="1">
        <v>44946</v>
      </c>
      <c r="D16" s="3" t="s">
        <v>54</v>
      </c>
      <c r="E16" s="6" t="s">
        <v>16</v>
      </c>
      <c r="F16" s="3" t="s">
        <v>55</v>
      </c>
      <c r="G16" s="1">
        <v>45474</v>
      </c>
    </row>
    <row r="17" spans="2:7">
      <c r="B17" s="3" t="s">
        <v>56</v>
      </c>
      <c r="C17" s="1">
        <v>44973</v>
      </c>
      <c r="D17" s="3" t="s">
        <v>57</v>
      </c>
      <c r="E17" s="3" t="s">
        <v>58</v>
      </c>
      <c r="F17" s="3" t="s">
        <v>59</v>
      </c>
      <c r="G17" s="1">
        <v>45474</v>
      </c>
    </row>
    <row r="18" spans="2:7">
      <c r="B18" s="3" t="s">
        <v>60</v>
      </c>
      <c r="C18" s="1">
        <v>44967</v>
      </c>
      <c r="D18" s="3" t="s">
        <v>61</v>
      </c>
      <c r="E18" s="3" t="s">
        <v>62</v>
      </c>
      <c r="F18" s="3" t="s">
        <v>63</v>
      </c>
      <c r="G18" s="1">
        <v>45292</v>
      </c>
    </row>
    <row r="19" spans="2:7" ht="30">
      <c r="B19" s="3" t="s">
        <v>64</v>
      </c>
      <c r="C19" s="1">
        <v>44981</v>
      </c>
      <c r="D19" s="3" t="s">
        <v>65</v>
      </c>
      <c r="E19" s="3" t="s">
        <v>62</v>
      </c>
      <c r="F19" s="3" t="s">
        <v>66</v>
      </c>
      <c r="G19" s="1">
        <v>45017</v>
      </c>
    </row>
    <row r="20" spans="2:7">
      <c r="B20" s="3" t="s">
        <v>67</v>
      </c>
      <c r="C20" s="1">
        <v>44988</v>
      </c>
      <c r="D20" s="3" t="s">
        <v>68</v>
      </c>
      <c r="E20" s="3" t="s">
        <v>69</v>
      </c>
      <c r="F20" s="3" t="s">
        <v>70</v>
      </c>
      <c r="G20" s="1" t="s">
        <v>10</v>
      </c>
    </row>
    <row r="21" spans="2:7">
      <c r="B21" s="3" t="s">
        <v>71</v>
      </c>
      <c r="C21" s="1">
        <v>44992</v>
      </c>
      <c r="D21" s="3" t="s">
        <v>72</v>
      </c>
      <c r="E21" s="3" t="s">
        <v>69</v>
      </c>
      <c r="F21" s="3" t="s">
        <v>73</v>
      </c>
      <c r="G21" s="1">
        <v>45474</v>
      </c>
    </row>
    <row r="22" spans="2:7" ht="45">
      <c r="B22" s="3" t="s">
        <v>74</v>
      </c>
      <c r="C22" s="1">
        <v>44993</v>
      </c>
      <c r="D22" s="3" t="s">
        <v>75</v>
      </c>
      <c r="E22" s="3" t="s">
        <v>51</v>
      </c>
      <c r="F22" s="3" t="s">
        <v>76</v>
      </c>
      <c r="G22" s="1">
        <v>45474</v>
      </c>
    </row>
    <row r="23" spans="2:7">
      <c r="B23" s="3" t="s">
        <v>77</v>
      </c>
      <c r="C23" s="1">
        <v>44965</v>
      </c>
      <c r="D23" s="3" t="s">
        <v>78</v>
      </c>
      <c r="E23" s="3" t="s">
        <v>79</v>
      </c>
      <c r="F23" s="3" t="s">
        <v>80</v>
      </c>
      <c r="G23" s="1">
        <v>45474</v>
      </c>
    </row>
    <row r="24" spans="2:7">
      <c r="B24" s="3" t="s">
        <v>81</v>
      </c>
      <c r="C24" s="1">
        <v>44965</v>
      </c>
      <c r="D24" s="3" t="s">
        <v>82</v>
      </c>
      <c r="E24" s="3" t="s">
        <v>83</v>
      </c>
      <c r="F24" s="3" t="s">
        <v>84</v>
      </c>
      <c r="G24" s="1">
        <v>45474</v>
      </c>
    </row>
    <row r="25" spans="2:7">
      <c r="B25" s="3" t="s">
        <v>85</v>
      </c>
      <c r="C25" s="1">
        <v>44965</v>
      </c>
      <c r="D25" s="3" t="s">
        <v>86</v>
      </c>
      <c r="E25" s="3" t="s">
        <v>43</v>
      </c>
      <c r="F25" s="3" t="s">
        <v>87</v>
      </c>
      <c r="G25" s="1">
        <v>45474</v>
      </c>
    </row>
    <row r="26" spans="2:7">
      <c r="B26" s="3" t="s">
        <v>88</v>
      </c>
      <c r="C26" s="1">
        <v>44965</v>
      </c>
      <c r="D26" s="3" t="s">
        <v>89</v>
      </c>
      <c r="E26" s="3" t="s">
        <v>90</v>
      </c>
      <c r="F26" s="3" t="s">
        <v>91</v>
      </c>
      <c r="G26" s="1">
        <v>45474</v>
      </c>
    </row>
    <row r="27" spans="2:7">
      <c r="B27" s="3" t="s">
        <v>92</v>
      </c>
      <c r="C27" s="1" t="s">
        <v>10</v>
      </c>
      <c r="D27" s="3" t="s">
        <v>93</v>
      </c>
      <c r="E27" s="6" t="s">
        <v>10</v>
      </c>
      <c r="F27" s="3" t="s">
        <v>94</v>
      </c>
      <c r="G27" s="1">
        <v>45108</v>
      </c>
    </row>
    <row r="28" spans="2:7" ht="30">
      <c r="B28" s="3" t="s">
        <v>95</v>
      </c>
      <c r="C28" s="1">
        <v>45016</v>
      </c>
      <c r="D28" s="3" t="s">
        <v>96</v>
      </c>
      <c r="E28" s="3" t="s">
        <v>97</v>
      </c>
      <c r="F28" s="3" t="s">
        <v>98</v>
      </c>
      <c r="G28" s="1" t="s">
        <v>10</v>
      </c>
    </row>
    <row r="29" spans="2:7">
      <c r="B29" s="3" t="s">
        <v>99</v>
      </c>
      <c r="C29" s="1">
        <v>45020</v>
      </c>
      <c r="D29" s="3" t="s">
        <v>100</v>
      </c>
      <c r="E29" s="3" t="s">
        <v>69</v>
      </c>
      <c r="F29" s="3" t="s">
        <v>101</v>
      </c>
      <c r="G29" s="1" t="s">
        <v>10</v>
      </c>
    </row>
    <row r="30" spans="2:7">
      <c r="B30" s="3" t="s">
        <v>102</v>
      </c>
      <c r="C30" s="1">
        <v>45041</v>
      </c>
      <c r="D30" s="3" t="s">
        <v>103</v>
      </c>
      <c r="E30" s="3" t="s">
        <v>51</v>
      </c>
      <c r="F30" s="3" t="s">
        <v>104</v>
      </c>
      <c r="G30" s="1" t="s">
        <v>10</v>
      </c>
    </row>
    <row r="31" spans="2:7" ht="30">
      <c r="B31" s="3" t="s">
        <v>105</v>
      </c>
      <c r="C31" s="1">
        <v>45030</v>
      </c>
      <c r="D31" s="3" t="s">
        <v>23</v>
      </c>
      <c r="E31" s="3" t="s">
        <v>8</v>
      </c>
      <c r="F31" s="3" t="s">
        <v>24</v>
      </c>
      <c r="G31" s="1" t="s">
        <v>10</v>
      </c>
    </row>
    <row r="32" spans="2:7" ht="30">
      <c r="B32" s="3" t="s">
        <v>106</v>
      </c>
      <c r="C32" s="1">
        <v>45040</v>
      </c>
      <c r="D32" s="3" t="s">
        <v>107</v>
      </c>
      <c r="E32" s="3" t="s">
        <v>108</v>
      </c>
      <c r="F32" s="3" t="s">
        <v>109</v>
      </c>
      <c r="G32" s="1" t="s">
        <v>10</v>
      </c>
    </row>
    <row r="33" spans="2:7">
      <c r="B33" s="3" t="s">
        <v>110</v>
      </c>
      <c r="C33" s="1">
        <v>45044</v>
      </c>
      <c r="D33" s="3" t="s">
        <v>111</v>
      </c>
      <c r="E33" s="3" t="s">
        <v>69</v>
      </c>
      <c r="F33" s="3" t="s">
        <v>112</v>
      </c>
      <c r="G33" s="1">
        <v>45474</v>
      </c>
    </row>
    <row r="34" spans="2:7" ht="45">
      <c r="B34" s="3" t="s">
        <v>113</v>
      </c>
      <c r="C34" s="1">
        <v>45047</v>
      </c>
      <c r="D34" s="3" t="s">
        <v>114</v>
      </c>
      <c r="E34" s="3" t="s">
        <v>20</v>
      </c>
      <c r="F34" s="3" t="s">
        <v>115</v>
      </c>
      <c r="G34" s="1">
        <v>45292</v>
      </c>
    </row>
    <row r="35" spans="2:7">
      <c r="B35" s="3" t="s">
        <v>116</v>
      </c>
      <c r="C35" s="1">
        <v>45053</v>
      </c>
      <c r="D35" s="3" t="s">
        <v>117</v>
      </c>
      <c r="E35" s="3" t="s">
        <v>69</v>
      </c>
      <c r="F35" s="3" t="s">
        <v>118</v>
      </c>
      <c r="G35" s="1">
        <v>45474</v>
      </c>
    </row>
    <row r="36" spans="2:7">
      <c r="B36" s="3" t="s">
        <v>119</v>
      </c>
      <c r="C36" s="1">
        <v>45057</v>
      </c>
      <c r="D36" s="3" t="s">
        <v>120</v>
      </c>
      <c r="E36" s="3" t="s">
        <v>121</v>
      </c>
      <c r="F36" s="3" t="s">
        <v>122</v>
      </c>
      <c r="G36" s="1">
        <v>45474</v>
      </c>
    </row>
    <row r="37" spans="2:7" ht="30">
      <c r="B37" s="3" t="s">
        <v>123</v>
      </c>
      <c r="C37" s="1">
        <v>45063</v>
      </c>
      <c r="D37" s="3" t="s">
        <v>42</v>
      </c>
      <c r="E37" s="3" t="s">
        <v>124</v>
      </c>
      <c r="F37" s="3" t="s">
        <v>44</v>
      </c>
      <c r="G37" s="1" t="s">
        <v>10</v>
      </c>
    </row>
    <row r="38" spans="2:7" ht="30">
      <c r="B38" s="3" t="s">
        <v>125</v>
      </c>
      <c r="C38" s="1">
        <v>45063</v>
      </c>
      <c r="D38" s="3" t="s">
        <v>126</v>
      </c>
      <c r="E38" s="3" t="s">
        <v>127</v>
      </c>
      <c r="F38" s="3" t="s">
        <v>128</v>
      </c>
      <c r="G38" s="1" t="s">
        <v>10</v>
      </c>
    </row>
    <row r="39" spans="2:7" ht="30">
      <c r="B39" s="3" t="s">
        <v>129</v>
      </c>
      <c r="C39" s="1">
        <v>45070</v>
      </c>
      <c r="D39" s="3" t="s">
        <v>130</v>
      </c>
      <c r="E39" s="3" t="s">
        <v>131</v>
      </c>
      <c r="F39" s="3" t="s">
        <v>132</v>
      </c>
      <c r="G39" s="1">
        <v>45474</v>
      </c>
    </row>
    <row r="40" spans="2:7" ht="30">
      <c r="B40" s="3" t="s">
        <v>133</v>
      </c>
      <c r="C40" s="1">
        <v>45070</v>
      </c>
      <c r="D40" s="3" t="s">
        <v>134</v>
      </c>
      <c r="E40" s="3" t="s">
        <v>135</v>
      </c>
      <c r="F40" s="3" t="s">
        <v>136</v>
      </c>
      <c r="G40" s="1" t="s">
        <v>10</v>
      </c>
    </row>
    <row r="41" spans="2:7">
      <c r="B41" s="3" t="s">
        <v>137</v>
      </c>
      <c r="C41" s="1">
        <v>45071</v>
      </c>
      <c r="D41" s="3" t="s">
        <v>138</v>
      </c>
      <c r="E41" s="3" t="s">
        <v>139</v>
      </c>
      <c r="F41" s="3" t="s">
        <v>140</v>
      </c>
      <c r="G41" s="1">
        <v>45474</v>
      </c>
    </row>
    <row r="42" spans="2:7">
      <c r="B42" s="3" t="s">
        <v>141</v>
      </c>
      <c r="C42" s="1">
        <v>45071</v>
      </c>
      <c r="D42" s="3" t="s">
        <v>142</v>
      </c>
      <c r="E42" s="3" t="s">
        <v>135</v>
      </c>
      <c r="F42" s="3" t="s">
        <v>143</v>
      </c>
      <c r="G42" s="1">
        <v>45474</v>
      </c>
    </row>
    <row r="43" spans="2:7" ht="30">
      <c r="B43" s="3" t="s">
        <v>144</v>
      </c>
      <c r="C43" s="1">
        <v>45072</v>
      </c>
      <c r="D43" s="3" t="s">
        <v>145</v>
      </c>
      <c r="E43" s="3" t="s">
        <v>146</v>
      </c>
      <c r="F43" s="3" t="s">
        <v>147</v>
      </c>
      <c r="G43" s="1">
        <v>45292</v>
      </c>
    </row>
    <row r="44" spans="2:7">
      <c r="B44" s="3" t="s">
        <v>148</v>
      </c>
      <c r="C44" s="1">
        <v>45090</v>
      </c>
      <c r="D44" s="3" t="s">
        <v>149</v>
      </c>
      <c r="E44" s="3" t="s">
        <v>69</v>
      </c>
      <c r="F44" s="3" t="s">
        <v>150</v>
      </c>
      <c r="G44" s="1">
        <v>45474</v>
      </c>
    </row>
    <row r="45" spans="2:7">
      <c r="B45" s="3" t="s">
        <v>151</v>
      </c>
      <c r="C45" s="1">
        <v>45092</v>
      </c>
      <c r="D45" s="3" t="s">
        <v>152</v>
      </c>
      <c r="E45" s="3" t="s">
        <v>153</v>
      </c>
      <c r="F45" s="3" t="s">
        <v>154</v>
      </c>
      <c r="G45" s="1">
        <v>45474</v>
      </c>
    </row>
    <row r="46" spans="2:7">
      <c r="B46" s="3" t="s">
        <v>155</v>
      </c>
      <c r="C46" s="1">
        <v>45092</v>
      </c>
      <c r="D46" s="3" t="s">
        <v>156</v>
      </c>
      <c r="E46" s="3" t="s">
        <v>121</v>
      </c>
      <c r="F46" s="3" t="s">
        <v>157</v>
      </c>
      <c r="G46" s="1" t="s">
        <v>10</v>
      </c>
    </row>
    <row r="47" spans="2:7" ht="30">
      <c r="B47" s="3" t="s">
        <v>158</v>
      </c>
      <c r="C47" s="1">
        <v>45097</v>
      </c>
      <c r="D47" s="3" t="s">
        <v>57</v>
      </c>
      <c r="E47" s="3" t="s">
        <v>159</v>
      </c>
      <c r="F47" s="3" t="s">
        <v>59</v>
      </c>
      <c r="G47" s="1" t="s">
        <v>10</v>
      </c>
    </row>
    <row r="48" spans="2:7">
      <c r="B48" s="3" t="s">
        <v>160</v>
      </c>
      <c r="C48" s="1">
        <v>45103</v>
      </c>
      <c r="D48" s="3" t="s">
        <v>161</v>
      </c>
      <c r="E48" s="3" t="s">
        <v>16</v>
      </c>
      <c r="F48" s="3" t="s">
        <v>162</v>
      </c>
      <c r="G48" s="1">
        <v>45474</v>
      </c>
    </row>
    <row r="49" spans="2:7" ht="45">
      <c r="B49" s="3" t="s">
        <v>163</v>
      </c>
      <c r="C49" s="1">
        <v>45099</v>
      </c>
      <c r="D49" s="3" t="s">
        <v>164</v>
      </c>
      <c r="E49" s="3" t="s">
        <v>165</v>
      </c>
      <c r="F49" s="3" t="s">
        <v>166</v>
      </c>
      <c r="G49" s="1">
        <v>45108</v>
      </c>
    </row>
    <row r="50" spans="2:7" ht="45">
      <c r="B50" s="3" t="s">
        <v>167</v>
      </c>
      <c r="C50" s="1">
        <v>45119</v>
      </c>
      <c r="D50" s="3" t="s">
        <v>168</v>
      </c>
      <c r="E50" s="3" t="s">
        <v>51</v>
      </c>
      <c r="F50" s="3" t="s">
        <v>169</v>
      </c>
      <c r="G50" s="1" t="s">
        <v>10</v>
      </c>
    </row>
    <row r="51" spans="2:7" ht="30">
      <c r="B51" s="3" t="s">
        <v>170</v>
      </c>
      <c r="C51" s="1">
        <v>45124</v>
      </c>
      <c r="D51" s="3" t="s">
        <v>171</v>
      </c>
      <c r="E51" s="3" t="s">
        <v>51</v>
      </c>
      <c r="F51" s="3" t="s">
        <v>172</v>
      </c>
      <c r="G51" s="1">
        <v>45474</v>
      </c>
    </row>
    <row r="52" spans="2:7">
      <c r="B52" s="3" t="s">
        <v>173</v>
      </c>
      <c r="C52" s="1">
        <v>45131</v>
      </c>
      <c r="D52" s="3" t="s">
        <v>174</v>
      </c>
      <c r="E52" s="3" t="s">
        <v>121</v>
      </c>
      <c r="F52" s="3" t="s">
        <v>175</v>
      </c>
      <c r="G52" s="1">
        <v>45474</v>
      </c>
    </row>
    <row r="53" spans="2:7" ht="45">
      <c r="B53" s="3" t="s">
        <v>176</v>
      </c>
      <c r="C53" s="1">
        <v>45135</v>
      </c>
      <c r="D53" s="3" t="s">
        <v>177</v>
      </c>
      <c r="E53" s="3" t="s">
        <v>20</v>
      </c>
      <c r="F53" s="3" t="s">
        <v>178</v>
      </c>
      <c r="G53" s="1">
        <v>45474</v>
      </c>
    </row>
    <row r="54" spans="2:7">
      <c r="B54" s="3" t="s">
        <v>179</v>
      </c>
      <c r="C54" s="1">
        <v>45142</v>
      </c>
      <c r="D54" s="3" t="s">
        <v>180</v>
      </c>
      <c r="E54" s="3" t="s">
        <v>181</v>
      </c>
      <c r="F54" s="3" t="s">
        <v>182</v>
      </c>
      <c r="G54" s="1">
        <v>45474</v>
      </c>
    </row>
    <row r="55" spans="2:7">
      <c r="B55" s="3" t="s">
        <v>183</v>
      </c>
      <c r="C55" s="1">
        <v>45142</v>
      </c>
      <c r="D55" s="3" t="s">
        <v>184</v>
      </c>
      <c r="E55" s="3" t="s">
        <v>16</v>
      </c>
      <c r="F55" s="3" t="s">
        <v>185</v>
      </c>
      <c r="G55" s="1">
        <v>45658</v>
      </c>
    </row>
    <row r="56" spans="2:7">
      <c r="B56" s="3" t="s">
        <v>186</v>
      </c>
      <c r="C56" s="1">
        <v>45145</v>
      </c>
      <c r="D56" s="3" t="s">
        <v>187</v>
      </c>
      <c r="E56" s="6" t="s">
        <v>188</v>
      </c>
      <c r="F56" s="3" t="s">
        <v>189</v>
      </c>
      <c r="G56" s="1">
        <v>45474</v>
      </c>
    </row>
    <row r="57" spans="2:7" ht="30">
      <c r="B57" s="3" t="s">
        <v>190</v>
      </c>
      <c r="C57" s="1">
        <v>45145</v>
      </c>
      <c r="D57" s="3" t="s">
        <v>191</v>
      </c>
      <c r="E57" s="3" t="s">
        <v>16</v>
      </c>
      <c r="F57" s="3" t="s">
        <v>192</v>
      </c>
      <c r="G57" s="1">
        <v>45658</v>
      </c>
    </row>
    <row r="58" spans="2:7" ht="30">
      <c r="B58" s="3" t="s">
        <v>193</v>
      </c>
      <c r="C58" s="1">
        <v>45147</v>
      </c>
      <c r="D58" s="3" t="s">
        <v>194</v>
      </c>
      <c r="E58" s="3" t="s">
        <v>69</v>
      </c>
      <c r="F58" s="3" t="s">
        <v>195</v>
      </c>
      <c r="G58" s="1">
        <v>45658</v>
      </c>
    </row>
    <row r="59" spans="2:7">
      <c r="B59" s="3" t="s">
        <v>196</v>
      </c>
      <c r="C59" s="1">
        <v>45153</v>
      </c>
      <c r="D59" s="3" t="s">
        <v>197</v>
      </c>
      <c r="E59" s="3" t="s">
        <v>69</v>
      </c>
      <c r="F59" s="3" t="s">
        <v>198</v>
      </c>
      <c r="G59" s="1">
        <v>45292</v>
      </c>
    </row>
    <row r="60" spans="2:7" ht="30">
      <c r="B60" s="3" t="s">
        <v>1513</v>
      </c>
      <c r="C60" s="1">
        <v>45166</v>
      </c>
      <c r="D60" s="3" t="s">
        <v>1514</v>
      </c>
      <c r="E60" s="3" t="s">
        <v>51</v>
      </c>
      <c r="F60" s="3" t="s">
        <v>1515</v>
      </c>
      <c r="G60" s="1">
        <v>45474</v>
      </c>
    </row>
    <row r="61" spans="2:7" ht="30">
      <c r="B61" s="3" t="s">
        <v>1516</v>
      </c>
      <c r="C61" s="1">
        <v>45187</v>
      </c>
      <c r="D61" s="3" t="s">
        <v>276</v>
      </c>
      <c r="E61" s="3" t="s">
        <v>1518</v>
      </c>
      <c r="F61" s="3" t="s">
        <v>277</v>
      </c>
      <c r="G61" s="1" t="s">
        <v>10</v>
      </c>
    </row>
    <row r="62" spans="2:7">
      <c r="B62" s="3" t="s">
        <v>1517</v>
      </c>
      <c r="C62" s="1">
        <v>45187</v>
      </c>
      <c r="D62" s="3" t="s">
        <v>279</v>
      </c>
      <c r="E62" s="3" t="s">
        <v>20</v>
      </c>
      <c r="F62" s="3" t="s">
        <v>280</v>
      </c>
      <c r="G62" s="1">
        <v>45474</v>
      </c>
    </row>
    <row r="63" spans="2:7">
      <c r="B63" s="3" t="s">
        <v>1519</v>
      </c>
      <c r="C63" s="1">
        <v>45180</v>
      </c>
      <c r="D63" s="3" t="s">
        <v>954</v>
      </c>
      <c r="E63" s="3" t="s">
        <v>69</v>
      </c>
      <c r="F63" s="3" t="s">
        <v>955</v>
      </c>
      <c r="G63" s="1">
        <v>45658</v>
      </c>
    </row>
    <row r="64" spans="2:7" ht="30">
      <c r="B64" s="3" t="s">
        <v>1520</v>
      </c>
      <c r="C64" s="1">
        <v>45181</v>
      </c>
      <c r="D64" s="3" t="s">
        <v>214</v>
      </c>
      <c r="E64" s="3" t="s">
        <v>58</v>
      </c>
      <c r="F64" s="3" t="s">
        <v>1525</v>
      </c>
      <c r="G64" s="1">
        <v>45658</v>
      </c>
    </row>
    <row r="65" spans="2:7" ht="45">
      <c r="B65" s="3" t="s">
        <v>1521</v>
      </c>
      <c r="C65" s="1">
        <v>45184</v>
      </c>
      <c r="D65" s="3" t="s">
        <v>1523</v>
      </c>
      <c r="E65" s="3" t="s">
        <v>51</v>
      </c>
      <c r="F65" s="3" t="s">
        <v>1526</v>
      </c>
      <c r="G65" s="1">
        <v>45474</v>
      </c>
    </row>
    <row r="66" spans="2:7">
      <c r="B66" s="3" t="s">
        <v>1522</v>
      </c>
      <c r="C66" s="1">
        <v>45184</v>
      </c>
      <c r="D66" s="3" t="s">
        <v>1524</v>
      </c>
      <c r="E66" s="3" t="s">
        <v>51</v>
      </c>
      <c r="F66" s="3" t="s">
        <v>1527</v>
      </c>
      <c r="G66" s="1" t="s">
        <v>10</v>
      </c>
    </row>
    <row r="67" spans="2:7">
      <c r="B67" s="3" t="s">
        <v>1528</v>
      </c>
      <c r="C67" s="1">
        <v>45156</v>
      </c>
      <c r="D67" s="3" t="s">
        <v>1531</v>
      </c>
      <c r="E67" s="3" t="s">
        <v>1532</v>
      </c>
      <c r="F67" s="3" t="s">
        <v>1533</v>
      </c>
      <c r="G67" s="1">
        <v>45292</v>
      </c>
    </row>
    <row r="68" spans="2:7">
      <c r="B68" s="3" t="s">
        <v>1529</v>
      </c>
      <c r="C68" s="1">
        <v>45167</v>
      </c>
      <c r="D68" s="3" t="s">
        <v>628</v>
      </c>
      <c r="E68" s="3" t="s">
        <v>188</v>
      </c>
      <c r="F68" s="3" t="s">
        <v>629</v>
      </c>
      <c r="G68" s="1">
        <v>45474</v>
      </c>
    </row>
    <row r="69" spans="2:7">
      <c r="B69" s="3" t="s">
        <v>1530</v>
      </c>
      <c r="C69" s="1">
        <v>45180</v>
      </c>
      <c r="D69" s="3" t="str">
        <f>'[1]2023'!$F$72</f>
        <v>UR W24</v>
      </c>
      <c r="E69" s="3" t="s">
        <v>121</v>
      </c>
      <c r="F69" s="3" t="s">
        <v>952</v>
      </c>
      <c r="G69" s="1">
        <v>45658</v>
      </c>
    </row>
    <row r="70" spans="2:7" ht="30">
      <c r="B70" s="3" t="s">
        <v>1534</v>
      </c>
      <c r="C70" s="1">
        <v>45190</v>
      </c>
      <c r="D70" s="3" t="s">
        <v>334</v>
      </c>
      <c r="E70" s="3" t="s">
        <v>121</v>
      </c>
      <c r="F70" s="3" t="s">
        <v>336</v>
      </c>
      <c r="G70" s="1">
        <v>45292</v>
      </c>
    </row>
    <row r="71" spans="2:7" ht="45">
      <c r="B71" s="3" t="s">
        <v>1535</v>
      </c>
      <c r="C71" s="1">
        <v>45190</v>
      </c>
      <c r="D71" s="3" t="s">
        <v>338</v>
      </c>
      <c r="E71" s="3" t="s">
        <v>20</v>
      </c>
      <c r="F71" s="3" t="s">
        <v>1536</v>
      </c>
      <c r="G71" s="1">
        <v>45292</v>
      </c>
    </row>
    <row r="72" spans="2:7" ht="30">
      <c r="B72" s="3" t="s">
        <v>1537</v>
      </c>
      <c r="C72" s="1">
        <v>45174</v>
      </c>
      <c r="D72" s="3" t="s">
        <v>747</v>
      </c>
      <c r="E72" s="3" t="s">
        <v>1538</v>
      </c>
      <c r="F72" s="3" t="s">
        <v>748</v>
      </c>
      <c r="G72" s="1" t="s">
        <v>10</v>
      </c>
    </row>
    <row r="73" spans="2:7" ht="45">
      <c r="B73" s="3" t="s">
        <v>1539</v>
      </c>
      <c r="C73" s="1">
        <v>45198</v>
      </c>
      <c r="D73" s="3" t="s">
        <v>1540</v>
      </c>
      <c r="E73" s="3" t="s">
        <v>30</v>
      </c>
      <c r="F73" s="3" t="s">
        <v>1541</v>
      </c>
      <c r="G73" s="1" t="s">
        <v>10</v>
      </c>
    </row>
    <row r="74" spans="2:7">
      <c r="B74" s="3" t="s">
        <v>1542</v>
      </c>
      <c r="C74" s="1">
        <v>45208</v>
      </c>
      <c r="D74" s="3" t="s">
        <v>1549</v>
      </c>
      <c r="E74" s="3" t="s">
        <v>69</v>
      </c>
      <c r="F74" s="3" t="s">
        <v>1559</v>
      </c>
      <c r="G74" s="1">
        <v>45658</v>
      </c>
    </row>
    <row r="75" spans="2:7">
      <c r="B75" s="3" t="s">
        <v>1543</v>
      </c>
      <c r="C75" s="1">
        <v>45208</v>
      </c>
      <c r="D75" s="3" t="s">
        <v>1550</v>
      </c>
      <c r="E75" s="3" t="s">
        <v>121</v>
      </c>
      <c r="F75" s="3" t="s">
        <v>1551</v>
      </c>
      <c r="G75" s="1">
        <v>45658</v>
      </c>
    </row>
    <row r="76" spans="2:7">
      <c r="B76" s="3" t="s">
        <v>1544</v>
      </c>
      <c r="C76" s="1">
        <v>45208</v>
      </c>
      <c r="D76" s="3" t="s">
        <v>1552</v>
      </c>
      <c r="E76" s="3" t="s">
        <v>69</v>
      </c>
      <c r="F76" s="3" t="s">
        <v>1553</v>
      </c>
      <c r="G76" s="1">
        <v>45658</v>
      </c>
    </row>
    <row r="77" spans="2:7">
      <c r="B77" s="3" t="s">
        <v>1545</v>
      </c>
      <c r="C77" s="1">
        <v>45208</v>
      </c>
      <c r="D77" s="3" t="s">
        <v>458</v>
      </c>
      <c r="E77" s="3" t="s">
        <v>1554</v>
      </c>
      <c r="F77" s="3" t="s">
        <v>460</v>
      </c>
      <c r="G77" s="1">
        <v>45658</v>
      </c>
    </row>
    <row r="78" spans="2:7">
      <c r="B78" s="3" t="s">
        <v>1546</v>
      </c>
      <c r="C78" s="1">
        <v>45208</v>
      </c>
      <c r="D78" s="3" t="s">
        <v>1555</v>
      </c>
      <c r="E78" s="3" t="s">
        <v>69</v>
      </c>
      <c r="F78" s="3" t="s">
        <v>1556</v>
      </c>
      <c r="G78" s="1">
        <v>45658</v>
      </c>
    </row>
    <row r="79" spans="2:7">
      <c r="B79" s="3" t="s">
        <v>1547</v>
      </c>
      <c r="C79" s="1">
        <v>45208</v>
      </c>
      <c r="D79" s="3" t="s">
        <v>462</v>
      </c>
      <c r="E79" s="3" t="s">
        <v>37</v>
      </c>
      <c r="F79" s="3" t="s">
        <v>1557</v>
      </c>
      <c r="G79" s="1">
        <v>45658</v>
      </c>
    </row>
    <row r="80" spans="2:7" ht="30">
      <c r="B80" s="3" t="s">
        <v>1548</v>
      </c>
      <c r="C80" s="1">
        <v>45209</v>
      </c>
      <c r="D80" s="3" t="s">
        <v>12</v>
      </c>
      <c r="E80" s="3" t="s">
        <v>1558</v>
      </c>
      <c r="F80" s="3" t="s">
        <v>13</v>
      </c>
      <c r="G80" s="1" t="s">
        <v>10</v>
      </c>
    </row>
    <row r="81" spans="2:7">
      <c r="B81" s="3" t="s">
        <v>1560</v>
      </c>
      <c r="C81" s="1">
        <v>45214</v>
      </c>
      <c r="D81" s="3" t="s">
        <v>1478</v>
      </c>
      <c r="E81" s="3" t="s">
        <v>153</v>
      </c>
      <c r="F81" s="3" t="s">
        <v>1479</v>
      </c>
      <c r="G81" s="1">
        <v>45658</v>
      </c>
    </row>
    <row r="82" spans="2:7">
      <c r="B82" s="3" t="s">
        <v>1561</v>
      </c>
      <c r="C82" s="1">
        <v>45219</v>
      </c>
      <c r="D82" s="3" t="s">
        <v>1231</v>
      </c>
      <c r="E82" s="3" t="s">
        <v>20</v>
      </c>
      <c r="F82" s="3" t="s">
        <v>1564</v>
      </c>
      <c r="G82" s="1">
        <v>45658</v>
      </c>
    </row>
    <row r="83" spans="2:7" ht="30">
      <c r="B83" s="3" t="s">
        <v>1562</v>
      </c>
      <c r="C83" s="1">
        <v>45229</v>
      </c>
      <c r="D83" s="3" t="s">
        <v>1563</v>
      </c>
      <c r="E83" s="3" t="s">
        <v>51</v>
      </c>
      <c r="F83" s="3" t="s">
        <v>1565</v>
      </c>
      <c r="G83" s="1">
        <v>45658</v>
      </c>
    </row>
    <row r="84" spans="2:7" ht="30">
      <c r="B84" s="3" t="s">
        <v>1566</v>
      </c>
      <c r="C84" s="7">
        <v>45209</v>
      </c>
      <c r="D84" s="8" t="s">
        <v>1568</v>
      </c>
      <c r="E84" s="8" t="s">
        <v>20</v>
      </c>
      <c r="F84" s="8" t="s">
        <v>1570</v>
      </c>
      <c r="G84" s="9" t="s">
        <v>10</v>
      </c>
    </row>
    <row r="85" spans="2:7" ht="60">
      <c r="B85" s="3" t="s">
        <v>1567</v>
      </c>
      <c r="C85" s="7">
        <v>45239</v>
      </c>
      <c r="D85" s="3" t="s">
        <v>1569</v>
      </c>
      <c r="E85" s="3" t="s">
        <v>20</v>
      </c>
      <c r="F85" s="3" t="s">
        <v>1571</v>
      </c>
      <c r="G85" s="9" t="s">
        <v>10</v>
      </c>
    </row>
    <row r="86" spans="2:7">
      <c r="B86" s="3" t="s">
        <v>1576</v>
      </c>
      <c r="C86" s="7">
        <v>45245</v>
      </c>
      <c r="D86" s="3" t="s">
        <v>276</v>
      </c>
      <c r="E86" s="3" t="s">
        <v>20</v>
      </c>
      <c r="F86" s="3" t="s">
        <v>277</v>
      </c>
      <c r="G86" s="1">
        <v>45474</v>
      </c>
    </row>
    <row r="87" spans="2:7">
      <c r="B87" s="3" t="s">
        <v>1577</v>
      </c>
      <c r="C87" s="7">
        <v>45254</v>
      </c>
      <c r="D87" s="3" t="s">
        <v>1572</v>
      </c>
      <c r="E87" s="3" t="s">
        <v>69</v>
      </c>
      <c r="F87" s="3" t="s">
        <v>1573</v>
      </c>
      <c r="G87" s="1">
        <v>45658</v>
      </c>
    </row>
    <row r="88" spans="2:7">
      <c r="B88" s="3" t="s">
        <v>1578</v>
      </c>
      <c r="C88" s="7">
        <v>45254</v>
      </c>
      <c r="D88" s="3" t="s">
        <v>1574</v>
      </c>
      <c r="E88" s="3" t="s">
        <v>30</v>
      </c>
      <c r="F88" s="3" t="s">
        <v>1575</v>
      </c>
      <c r="G88" s="1" t="s">
        <v>10</v>
      </c>
    </row>
    <row r="89" spans="2:7" ht="30">
      <c r="B89" s="3" t="s">
        <v>1579</v>
      </c>
      <c r="C89" s="7">
        <v>45246</v>
      </c>
      <c r="D89" s="6" t="s">
        <v>1586</v>
      </c>
      <c r="E89" s="6" t="s">
        <v>16</v>
      </c>
      <c r="F89" s="3" t="s">
        <v>1588</v>
      </c>
      <c r="G89" s="5" t="s">
        <v>10</v>
      </c>
    </row>
    <row r="90" spans="2:7">
      <c r="B90" s="3" t="s">
        <v>1580</v>
      </c>
      <c r="C90" s="7">
        <v>45247</v>
      </c>
      <c r="D90" s="6" t="s">
        <v>1021</v>
      </c>
      <c r="E90" s="6" t="s">
        <v>16</v>
      </c>
      <c r="F90" s="3" t="s">
        <v>1589</v>
      </c>
      <c r="G90" s="5" t="s">
        <v>10</v>
      </c>
    </row>
    <row r="91" spans="2:7">
      <c r="B91" s="3" t="s">
        <v>1581</v>
      </c>
      <c r="C91" s="7">
        <v>45254</v>
      </c>
      <c r="D91" s="6" t="s">
        <v>1587</v>
      </c>
      <c r="E91" s="6" t="s">
        <v>58</v>
      </c>
      <c r="F91" s="3" t="s">
        <v>1590</v>
      </c>
      <c r="G91" s="5" t="s">
        <v>10</v>
      </c>
    </row>
    <row r="92" spans="2:7" ht="45">
      <c r="B92" s="3" t="s">
        <v>1582</v>
      </c>
      <c r="C92" s="7">
        <v>45253</v>
      </c>
      <c r="D92" s="3" t="s">
        <v>1591</v>
      </c>
      <c r="E92" s="3" t="s">
        <v>30</v>
      </c>
      <c r="F92" s="3" t="s">
        <v>1592</v>
      </c>
      <c r="G92" s="5" t="s">
        <v>10</v>
      </c>
    </row>
    <row r="93" spans="2:7" ht="45">
      <c r="B93" s="3" t="s">
        <v>1583</v>
      </c>
      <c r="C93" s="7">
        <v>45252</v>
      </c>
      <c r="D93" s="3" t="s">
        <v>1487</v>
      </c>
      <c r="E93" s="3" t="s">
        <v>20</v>
      </c>
      <c r="F93" s="3" t="s">
        <v>1593</v>
      </c>
      <c r="G93" s="1">
        <v>45292</v>
      </c>
    </row>
    <row r="94" spans="2:7" ht="30">
      <c r="B94" s="3" t="s">
        <v>1584</v>
      </c>
      <c r="C94" s="7">
        <v>45253</v>
      </c>
      <c r="D94" s="3" t="s">
        <v>418</v>
      </c>
      <c r="E94" s="3" t="s">
        <v>201</v>
      </c>
      <c r="F94" s="3" t="s">
        <v>419</v>
      </c>
      <c r="G94" s="5" t="s">
        <v>10</v>
      </c>
    </row>
    <row r="95" spans="2:7" ht="30">
      <c r="B95" s="3" t="s">
        <v>1585</v>
      </c>
      <c r="C95" s="1">
        <v>45279</v>
      </c>
      <c r="D95" s="3" t="s">
        <v>427</v>
      </c>
      <c r="E95" s="3" t="s">
        <v>1594</v>
      </c>
      <c r="F95" s="3" t="s">
        <v>429</v>
      </c>
      <c r="G95" s="1">
        <v>45474</v>
      </c>
    </row>
    <row r="96" spans="2:7">
      <c r="B96" s="3" t="s">
        <v>1595</v>
      </c>
      <c r="C96" s="7">
        <v>45264</v>
      </c>
      <c r="D96" s="3" t="s">
        <v>1600</v>
      </c>
      <c r="E96" s="3" t="s">
        <v>51</v>
      </c>
      <c r="F96" s="3" t="s">
        <v>1605</v>
      </c>
      <c r="G96" s="1" t="s">
        <v>10</v>
      </c>
    </row>
    <row r="97" spans="2:7">
      <c r="B97" s="3" t="s">
        <v>1596</v>
      </c>
      <c r="C97" s="7">
        <v>45271</v>
      </c>
      <c r="D97" s="3" t="s">
        <v>1601</v>
      </c>
      <c r="E97" s="3" t="s">
        <v>813</v>
      </c>
      <c r="F97" s="3" t="s">
        <v>425</v>
      </c>
      <c r="G97" s="1" t="s">
        <v>10</v>
      </c>
    </row>
    <row r="98" spans="2:7">
      <c r="B98" s="3" t="s">
        <v>1597</v>
      </c>
      <c r="C98" s="7">
        <v>45271</v>
      </c>
      <c r="D98" s="3" t="s">
        <v>1602</v>
      </c>
      <c r="E98" s="3" t="s">
        <v>16</v>
      </c>
      <c r="F98" s="3" t="s">
        <v>425</v>
      </c>
      <c r="G98" s="1">
        <v>45474</v>
      </c>
    </row>
    <row r="99" spans="2:7" ht="30">
      <c r="B99" s="8" t="s">
        <v>1598</v>
      </c>
      <c r="C99" s="7">
        <v>45271</v>
      </c>
      <c r="D99" s="8" t="s">
        <v>1603</v>
      </c>
      <c r="E99" s="8" t="s">
        <v>201</v>
      </c>
      <c r="F99" s="8" t="s">
        <v>1606</v>
      </c>
      <c r="G99" s="7" t="s">
        <v>10</v>
      </c>
    </row>
    <row r="100" spans="2:7">
      <c r="B100" s="3" t="s">
        <v>1599</v>
      </c>
      <c r="C100" s="1">
        <v>45278</v>
      </c>
      <c r="D100" s="3" t="s">
        <v>1604</v>
      </c>
      <c r="E100" s="3" t="s">
        <v>51</v>
      </c>
      <c r="F100" s="3" t="s">
        <v>1607</v>
      </c>
      <c r="G100" s="1">
        <v>45474</v>
      </c>
    </row>
    <row r="101" spans="2:7" ht="30">
      <c r="B101" s="8" t="s">
        <v>1608</v>
      </c>
      <c r="C101" s="1">
        <v>45281</v>
      </c>
      <c r="D101" s="3" t="s">
        <v>33</v>
      </c>
      <c r="E101" s="3" t="s">
        <v>69</v>
      </c>
      <c r="F101" s="3" t="s">
        <v>34</v>
      </c>
      <c r="G101" s="1" t="s">
        <v>10</v>
      </c>
    </row>
    <row r="102" spans="2:7" ht="30">
      <c r="B102" s="3" t="s">
        <v>1609</v>
      </c>
      <c r="C102" s="1">
        <v>45282</v>
      </c>
      <c r="D102" s="3" t="s">
        <v>1610</v>
      </c>
      <c r="E102" s="3" t="s">
        <v>51</v>
      </c>
      <c r="F102" s="3" t="s">
        <v>1611</v>
      </c>
      <c r="G102" s="1" t="s">
        <v>10</v>
      </c>
    </row>
    <row r="103" spans="2:7" ht="30">
      <c r="B103" s="3" t="s">
        <v>1612</v>
      </c>
      <c r="C103" s="1">
        <v>45280</v>
      </c>
      <c r="D103" s="3" t="s">
        <v>1613</v>
      </c>
      <c r="E103" s="3" t="s">
        <v>51</v>
      </c>
      <c r="F103" s="3" t="s">
        <v>1614</v>
      </c>
      <c r="G103" s="1" t="s">
        <v>10</v>
      </c>
    </row>
  </sheetData>
  <autoFilter ref="B2:G103" xr:uid="{1FD3A363-B9F1-4950-9762-C1359A74640D}"/>
  <phoneticPr fontId="4"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A2E9-9804-4F36-B8A0-22218BE70999}">
  <dimension ref="B2:G84"/>
  <sheetViews>
    <sheetView topLeftCell="A77" workbookViewId="0">
      <selection activeCell="E77" sqref="E1:E1048576"/>
    </sheetView>
  </sheetViews>
  <sheetFormatPr defaultColWidth="8.7109375" defaultRowHeight="15"/>
  <cols>
    <col min="1" max="1" width="3.42578125" style="2" customWidth="1"/>
    <col min="2" max="2" width="13.7109375" style="2" bestFit="1" customWidth="1"/>
    <col min="3" max="3" width="33.7109375" style="2" customWidth="1"/>
    <col min="4" max="4" width="10.7109375" style="2" bestFit="1" customWidth="1"/>
    <col min="5" max="5" width="12" style="2" customWidth="1"/>
    <col min="6" max="6" width="64.28515625" style="2" customWidth="1"/>
    <col min="7" max="7" width="23.28515625" style="2" customWidth="1"/>
    <col min="8" max="16384" width="8.7109375" style="2"/>
  </cols>
  <sheetData>
    <row r="2" spans="2:7" ht="30">
      <c r="B2" s="4" t="s">
        <v>0</v>
      </c>
      <c r="C2" s="4" t="s">
        <v>1</v>
      </c>
      <c r="D2" s="4" t="s">
        <v>2</v>
      </c>
      <c r="E2" s="4" t="s">
        <v>3</v>
      </c>
      <c r="F2" s="4" t="s">
        <v>4</v>
      </c>
      <c r="G2" s="4" t="s">
        <v>5</v>
      </c>
    </row>
    <row r="3" spans="2:7">
      <c r="B3" s="3" t="s">
        <v>199</v>
      </c>
      <c r="C3" s="1">
        <v>44572</v>
      </c>
      <c r="D3" s="3" t="s">
        <v>200</v>
      </c>
      <c r="E3" s="3" t="s">
        <v>201</v>
      </c>
      <c r="F3" s="3" t="s">
        <v>202</v>
      </c>
      <c r="G3" s="1">
        <v>44378</v>
      </c>
    </row>
    <row r="4" spans="2:7">
      <c r="B4" s="3" t="s">
        <v>203</v>
      </c>
      <c r="C4" s="1">
        <v>44573</v>
      </c>
      <c r="D4" s="3" t="s">
        <v>204</v>
      </c>
      <c r="E4" s="3" t="s">
        <v>205</v>
      </c>
      <c r="F4" s="3" t="s">
        <v>206</v>
      </c>
      <c r="G4" s="1" t="s">
        <v>10</v>
      </c>
    </row>
    <row r="5" spans="2:7">
      <c r="B5" s="3" t="s">
        <v>207</v>
      </c>
      <c r="C5" s="1">
        <v>44577</v>
      </c>
      <c r="D5" s="3" t="s">
        <v>187</v>
      </c>
      <c r="E5" s="3" t="s">
        <v>208</v>
      </c>
      <c r="F5" s="3" t="s">
        <v>189</v>
      </c>
      <c r="G5" s="1" t="s">
        <v>10</v>
      </c>
    </row>
    <row r="6" spans="2:7" ht="30">
      <c r="B6" s="3" t="s">
        <v>209</v>
      </c>
      <c r="C6" s="1">
        <v>44589</v>
      </c>
      <c r="D6" s="3" t="s">
        <v>210</v>
      </c>
      <c r="E6" s="3" t="s">
        <v>20</v>
      </c>
      <c r="F6" s="3" t="s">
        <v>211</v>
      </c>
      <c r="G6" s="1" t="s">
        <v>10</v>
      </c>
    </row>
    <row r="7" spans="2:7">
      <c r="B7" s="3" t="s">
        <v>212</v>
      </c>
      <c r="C7" s="1">
        <v>44596</v>
      </c>
      <c r="D7" s="3" t="s">
        <v>184</v>
      </c>
      <c r="E7" s="3" t="s">
        <v>20</v>
      </c>
      <c r="F7" s="3" t="s">
        <v>185</v>
      </c>
      <c r="G7" s="1">
        <v>44927</v>
      </c>
    </row>
    <row r="8" spans="2:7">
      <c r="B8" s="3" t="s">
        <v>213</v>
      </c>
      <c r="C8" s="1">
        <v>44600</v>
      </c>
      <c r="D8" s="3" t="s">
        <v>214</v>
      </c>
      <c r="E8" s="3" t="s">
        <v>215</v>
      </c>
      <c r="F8" s="3" t="s">
        <v>216</v>
      </c>
      <c r="G8" s="1" t="s">
        <v>10</v>
      </c>
    </row>
    <row r="9" spans="2:7">
      <c r="B9" s="3" t="s">
        <v>217</v>
      </c>
      <c r="C9" s="1">
        <v>44601</v>
      </c>
      <c r="D9" s="3" t="s">
        <v>218</v>
      </c>
      <c r="E9" s="3" t="s">
        <v>219</v>
      </c>
      <c r="F9" s="3" t="s">
        <v>220</v>
      </c>
      <c r="G9" s="1" t="s">
        <v>10</v>
      </c>
    </row>
    <row r="10" spans="2:7">
      <c r="B10" s="3" t="s">
        <v>221</v>
      </c>
      <c r="C10" s="1">
        <v>44606</v>
      </c>
      <c r="D10" s="3" t="s">
        <v>222</v>
      </c>
      <c r="E10" s="3" t="s">
        <v>205</v>
      </c>
      <c r="F10" s="3" t="s">
        <v>223</v>
      </c>
      <c r="G10" s="1" t="s">
        <v>10</v>
      </c>
    </row>
    <row r="11" spans="2:7">
      <c r="B11" s="3" t="s">
        <v>224</v>
      </c>
      <c r="C11" s="1">
        <v>44606</v>
      </c>
      <c r="D11" s="3" t="s">
        <v>225</v>
      </c>
      <c r="E11" s="3" t="s">
        <v>62</v>
      </c>
      <c r="F11" s="3" t="s">
        <v>226</v>
      </c>
      <c r="G11" s="1">
        <v>45108</v>
      </c>
    </row>
    <row r="12" spans="2:7" ht="30">
      <c r="B12" s="3" t="s">
        <v>227</v>
      </c>
      <c r="C12" s="1">
        <v>44609</v>
      </c>
      <c r="D12" s="3" t="s">
        <v>228</v>
      </c>
      <c r="E12" s="3" t="s">
        <v>229</v>
      </c>
      <c r="F12" s="3" t="s">
        <v>230</v>
      </c>
      <c r="G12" s="1" t="s">
        <v>10</v>
      </c>
    </row>
    <row r="13" spans="2:7">
      <c r="B13" s="3" t="s">
        <v>231</v>
      </c>
      <c r="C13" s="1">
        <v>44610</v>
      </c>
      <c r="D13" s="3" t="s">
        <v>174</v>
      </c>
      <c r="E13" s="3" t="s">
        <v>232</v>
      </c>
      <c r="F13" s="3" t="s">
        <v>175</v>
      </c>
      <c r="G13" s="1" t="s">
        <v>10</v>
      </c>
    </row>
    <row r="14" spans="2:7">
      <c r="B14" s="3" t="s">
        <v>233</v>
      </c>
      <c r="C14" s="1">
        <v>44614</v>
      </c>
      <c r="D14" s="3" t="s">
        <v>234</v>
      </c>
      <c r="E14" s="3" t="s">
        <v>20</v>
      </c>
      <c r="F14" s="3" t="s">
        <v>235</v>
      </c>
      <c r="G14" s="1">
        <v>44927</v>
      </c>
    </row>
    <row r="15" spans="2:7" ht="14.85" customHeight="1">
      <c r="B15" s="3" t="s">
        <v>236</v>
      </c>
      <c r="C15" s="1">
        <v>44620</v>
      </c>
      <c r="D15" s="3" t="s">
        <v>237</v>
      </c>
      <c r="E15" s="3" t="s">
        <v>238</v>
      </c>
      <c r="F15" s="3" t="s">
        <v>239</v>
      </c>
      <c r="G15" s="1" t="s">
        <v>10</v>
      </c>
    </row>
    <row r="16" spans="2:7">
      <c r="B16" s="3" t="s">
        <v>240</v>
      </c>
      <c r="C16" s="1" t="s">
        <v>10</v>
      </c>
      <c r="D16" s="3" t="s">
        <v>241</v>
      </c>
      <c r="E16" s="6" t="s">
        <v>10</v>
      </c>
      <c r="F16" s="3" t="s">
        <v>242</v>
      </c>
      <c r="G16" s="1">
        <v>44743</v>
      </c>
    </row>
    <row r="17" spans="2:7" ht="30">
      <c r="B17" s="3" t="s">
        <v>243</v>
      </c>
      <c r="C17" s="1">
        <v>44595</v>
      </c>
      <c r="D17" s="3" t="s">
        <v>244</v>
      </c>
      <c r="E17" s="3" t="s">
        <v>16</v>
      </c>
      <c r="F17" s="3" t="s">
        <v>245</v>
      </c>
      <c r="G17" s="1">
        <v>45108</v>
      </c>
    </row>
    <row r="18" spans="2:7">
      <c r="B18" s="3" t="s">
        <v>246</v>
      </c>
      <c r="C18" s="1">
        <v>44595</v>
      </c>
      <c r="D18" s="3" t="s">
        <v>247</v>
      </c>
      <c r="E18" s="3" t="s">
        <v>37</v>
      </c>
      <c r="F18" s="3" t="s">
        <v>248</v>
      </c>
      <c r="G18" s="1">
        <v>45108</v>
      </c>
    </row>
    <row r="19" spans="2:7">
      <c r="B19" s="3" t="s">
        <v>249</v>
      </c>
      <c r="C19" s="1">
        <v>44628</v>
      </c>
      <c r="D19" s="3" t="s">
        <v>250</v>
      </c>
      <c r="E19" s="3" t="s">
        <v>30</v>
      </c>
      <c r="F19" s="3" t="s">
        <v>251</v>
      </c>
      <c r="G19" s="1" t="s">
        <v>10</v>
      </c>
    </row>
    <row r="20" spans="2:7" ht="30">
      <c r="B20" s="3" t="s">
        <v>252</v>
      </c>
      <c r="C20" s="1">
        <v>44628</v>
      </c>
      <c r="D20" s="3" t="s">
        <v>253</v>
      </c>
      <c r="E20" s="3" t="s">
        <v>30</v>
      </c>
      <c r="F20" s="3" t="s">
        <v>254</v>
      </c>
      <c r="G20" s="1" t="s">
        <v>10</v>
      </c>
    </row>
    <row r="21" spans="2:7">
      <c r="B21" s="3" t="s">
        <v>255</v>
      </c>
      <c r="C21" s="1">
        <v>44643</v>
      </c>
      <c r="D21" s="3" t="s">
        <v>142</v>
      </c>
      <c r="E21" s="3" t="s">
        <v>20</v>
      </c>
      <c r="F21" s="3" t="s">
        <v>143</v>
      </c>
      <c r="G21" s="1">
        <v>44927</v>
      </c>
    </row>
    <row r="22" spans="2:7" ht="45">
      <c r="B22" s="3" t="s">
        <v>256</v>
      </c>
      <c r="C22" s="1">
        <v>44650</v>
      </c>
      <c r="D22" s="3" t="s">
        <v>257</v>
      </c>
      <c r="E22" s="3" t="s">
        <v>258</v>
      </c>
      <c r="F22" s="3" t="s">
        <v>166</v>
      </c>
      <c r="G22" s="1" t="s">
        <v>10</v>
      </c>
    </row>
    <row r="23" spans="2:7">
      <c r="B23" s="3" t="s">
        <v>259</v>
      </c>
      <c r="C23" s="1">
        <v>44651</v>
      </c>
      <c r="D23" s="3" t="s">
        <v>260</v>
      </c>
      <c r="E23" s="3" t="s">
        <v>69</v>
      </c>
      <c r="F23" s="3" t="s">
        <v>261</v>
      </c>
      <c r="G23" s="1">
        <v>45108</v>
      </c>
    </row>
    <row r="24" spans="2:7">
      <c r="B24" s="3" t="s">
        <v>262</v>
      </c>
      <c r="C24" s="1">
        <v>44645</v>
      </c>
      <c r="D24" s="3" t="s">
        <v>263</v>
      </c>
      <c r="E24" s="3" t="s">
        <v>51</v>
      </c>
      <c r="F24" s="3" t="s">
        <v>264</v>
      </c>
      <c r="G24" s="1">
        <v>44927</v>
      </c>
    </row>
    <row r="25" spans="2:7" ht="30">
      <c r="B25" s="3" t="s">
        <v>265</v>
      </c>
      <c r="C25" s="1">
        <v>44651</v>
      </c>
      <c r="D25" s="3" t="s">
        <v>266</v>
      </c>
      <c r="E25" s="3" t="s">
        <v>51</v>
      </c>
      <c r="F25" s="3" t="s">
        <v>267</v>
      </c>
      <c r="G25" s="1">
        <v>44743</v>
      </c>
    </row>
    <row r="26" spans="2:7" ht="30">
      <c r="B26" s="3" t="s">
        <v>268</v>
      </c>
      <c r="C26" s="1">
        <v>44648</v>
      </c>
      <c r="D26" s="3" t="s">
        <v>269</v>
      </c>
      <c r="E26" s="3" t="s">
        <v>20</v>
      </c>
      <c r="F26" s="3" t="s">
        <v>270</v>
      </c>
      <c r="G26" s="1" t="s">
        <v>10</v>
      </c>
    </row>
    <row r="27" spans="2:7">
      <c r="B27" s="3" t="s">
        <v>271</v>
      </c>
      <c r="C27" s="1">
        <v>44631</v>
      </c>
      <c r="D27" s="3" t="s">
        <v>272</v>
      </c>
      <c r="E27" s="3" t="s">
        <v>273</v>
      </c>
      <c r="F27" s="3" t="s">
        <v>274</v>
      </c>
      <c r="G27" s="1" t="s">
        <v>10</v>
      </c>
    </row>
    <row r="28" spans="2:7">
      <c r="B28" s="3" t="s">
        <v>275</v>
      </c>
      <c r="C28" s="1">
        <v>44631</v>
      </c>
      <c r="D28" s="3" t="s">
        <v>276</v>
      </c>
      <c r="E28" s="3" t="s">
        <v>51</v>
      </c>
      <c r="F28" s="3" t="s">
        <v>277</v>
      </c>
      <c r="G28" s="1">
        <v>45292</v>
      </c>
    </row>
    <row r="29" spans="2:7">
      <c r="B29" s="3" t="s">
        <v>278</v>
      </c>
      <c r="C29" s="1">
        <v>44631</v>
      </c>
      <c r="D29" s="3" t="s">
        <v>279</v>
      </c>
      <c r="E29" s="3" t="s">
        <v>51</v>
      </c>
      <c r="F29" s="3" t="s">
        <v>280</v>
      </c>
      <c r="G29" s="1">
        <v>45292</v>
      </c>
    </row>
    <row r="30" spans="2:7" ht="30">
      <c r="B30" s="3" t="s">
        <v>281</v>
      </c>
      <c r="C30" s="1">
        <v>44678</v>
      </c>
      <c r="D30" s="3" t="s">
        <v>282</v>
      </c>
      <c r="E30" s="3" t="s">
        <v>20</v>
      </c>
      <c r="F30" s="3" t="s">
        <v>283</v>
      </c>
      <c r="G30" s="1">
        <v>44743</v>
      </c>
    </row>
    <row r="31" spans="2:7">
      <c r="B31" s="3" t="s">
        <v>284</v>
      </c>
      <c r="C31" s="1">
        <v>44684</v>
      </c>
      <c r="D31" s="3" t="s">
        <v>180</v>
      </c>
      <c r="E31" s="3" t="s">
        <v>90</v>
      </c>
      <c r="F31" s="3" t="s">
        <v>285</v>
      </c>
      <c r="G31" s="1">
        <v>44927</v>
      </c>
    </row>
    <row r="32" spans="2:7">
      <c r="B32" s="3" t="s">
        <v>286</v>
      </c>
      <c r="C32" s="1">
        <v>44684</v>
      </c>
      <c r="D32" s="3" t="s">
        <v>86</v>
      </c>
      <c r="E32" s="3" t="s">
        <v>287</v>
      </c>
      <c r="F32" s="3" t="s">
        <v>87</v>
      </c>
      <c r="G32" s="1">
        <v>44927</v>
      </c>
    </row>
    <row r="33" spans="2:7">
      <c r="B33" s="3" t="s">
        <v>288</v>
      </c>
      <c r="C33" s="1">
        <v>44684</v>
      </c>
      <c r="D33" s="3" t="s">
        <v>289</v>
      </c>
      <c r="E33" s="3" t="s">
        <v>51</v>
      </c>
      <c r="F33" s="3" t="s">
        <v>290</v>
      </c>
      <c r="G33" s="1">
        <v>44927</v>
      </c>
    </row>
    <row r="34" spans="2:7" ht="30">
      <c r="B34" s="3" t="s">
        <v>291</v>
      </c>
      <c r="C34" s="1">
        <v>44686</v>
      </c>
      <c r="D34" s="3" t="s">
        <v>292</v>
      </c>
      <c r="E34" s="3" t="s">
        <v>47</v>
      </c>
      <c r="F34" s="3" t="s">
        <v>293</v>
      </c>
      <c r="G34" s="1" t="s">
        <v>10</v>
      </c>
    </row>
    <row r="35" spans="2:7">
      <c r="B35" s="3" t="s">
        <v>294</v>
      </c>
      <c r="C35" s="1">
        <v>44686</v>
      </c>
      <c r="D35" s="3" t="s">
        <v>295</v>
      </c>
      <c r="E35" s="3" t="s">
        <v>205</v>
      </c>
      <c r="F35" s="3" t="s">
        <v>296</v>
      </c>
      <c r="G35" s="1" t="s">
        <v>10</v>
      </c>
    </row>
    <row r="36" spans="2:7">
      <c r="B36" s="3" t="s">
        <v>297</v>
      </c>
      <c r="C36" s="1">
        <v>44686</v>
      </c>
      <c r="D36" s="3" t="s">
        <v>298</v>
      </c>
      <c r="E36" s="3" t="s">
        <v>47</v>
      </c>
      <c r="F36" s="3" t="s">
        <v>299</v>
      </c>
      <c r="G36" s="1" t="s">
        <v>10</v>
      </c>
    </row>
    <row r="37" spans="2:7">
      <c r="B37" s="3" t="s">
        <v>300</v>
      </c>
      <c r="C37" s="1">
        <v>44687</v>
      </c>
      <c r="D37" s="3" t="s">
        <v>301</v>
      </c>
      <c r="E37" s="3" t="s">
        <v>232</v>
      </c>
      <c r="F37" s="3" t="s">
        <v>302</v>
      </c>
      <c r="G37" s="1" t="s">
        <v>10</v>
      </c>
    </row>
    <row r="38" spans="2:7" ht="30">
      <c r="B38" s="3" t="s">
        <v>303</v>
      </c>
      <c r="C38" s="1">
        <v>44690</v>
      </c>
      <c r="D38" s="3" t="s">
        <v>304</v>
      </c>
      <c r="E38" s="3" t="s">
        <v>108</v>
      </c>
      <c r="F38" s="3" t="s">
        <v>305</v>
      </c>
      <c r="G38" s="1" t="s">
        <v>10</v>
      </c>
    </row>
    <row r="39" spans="2:7">
      <c r="B39" s="3" t="s">
        <v>306</v>
      </c>
      <c r="C39" s="1">
        <v>44692</v>
      </c>
      <c r="D39" s="3" t="s">
        <v>307</v>
      </c>
      <c r="E39" s="3" t="s">
        <v>308</v>
      </c>
      <c r="F39" s="3" t="s">
        <v>309</v>
      </c>
      <c r="G39" s="1">
        <v>45108</v>
      </c>
    </row>
    <row r="40" spans="2:7" ht="30">
      <c r="B40" s="3" t="s">
        <v>310</v>
      </c>
      <c r="C40" s="1">
        <v>44686</v>
      </c>
      <c r="D40" s="3" t="s">
        <v>311</v>
      </c>
      <c r="E40" s="3" t="s">
        <v>51</v>
      </c>
      <c r="F40" s="3" t="s">
        <v>312</v>
      </c>
      <c r="G40" s="1" t="s">
        <v>10</v>
      </c>
    </row>
    <row r="41" spans="2:7">
      <c r="B41" s="3" t="s">
        <v>313</v>
      </c>
      <c r="C41" s="1">
        <v>44690</v>
      </c>
      <c r="D41" s="3" t="s">
        <v>314</v>
      </c>
      <c r="E41" s="3" t="s">
        <v>51</v>
      </c>
      <c r="F41" s="3" t="s">
        <v>315</v>
      </c>
      <c r="G41" s="1">
        <v>44927</v>
      </c>
    </row>
    <row r="42" spans="2:7" ht="30">
      <c r="B42" s="3" t="s">
        <v>316</v>
      </c>
      <c r="C42" s="1">
        <v>44697</v>
      </c>
      <c r="D42" s="3" t="s">
        <v>317</v>
      </c>
      <c r="E42" s="3" t="s">
        <v>51</v>
      </c>
      <c r="F42" s="3" t="s">
        <v>318</v>
      </c>
      <c r="G42" s="1">
        <v>44927</v>
      </c>
    </row>
    <row r="43" spans="2:7">
      <c r="B43" s="3" t="s">
        <v>319</v>
      </c>
      <c r="C43" s="1">
        <v>44699</v>
      </c>
      <c r="D43" s="3" t="s">
        <v>320</v>
      </c>
      <c r="E43" s="3" t="s">
        <v>69</v>
      </c>
      <c r="F43" s="3" t="s">
        <v>321</v>
      </c>
      <c r="G43" s="1">
        <v>44927</v>
      </c>
    </row>
    <row r="44" spans="2:7" ht="30">
      <c r="B44" s="3" t="s">
        <v>322</v>
      </c>
      <c r="C44" s="1">
        <v>44708</v>
      </c>
      <c r="D44" s="3" t="s">
        <v>323</v>
      </c>
      <c r="E44" s="3" t="s">
        <v>51</v>
      </c>
      <c r="F44" s="3" t="s">
        <v>324</v>
      </c>
      <c r="G44" s="1" t="s">
        <v>10</v>
      </c>
    </row>
    <row r="45" spans="2:7">
      <c r="B45" s="3" t="s">
        <v>325</v>
      </c>
      <c r="C45" s="1">
        <v>44726</v>
      </c>
      <c r="D45" s="3" t="s">
        <v>326</v>
      </c>
      <c r="E45" s="3" t="s">
        <v>58</v>
      </c>
      <c r="F45" s="3" t="s">
        <v>327</v>
      </c>
      <c r="G45" s="1">
        <v>45108</v>
      </c>
    </row>
    <row r="46" spans="2:7">
      <c r="B46" s="3" t="s">
        <v>328</v>
      </c>
      <c r="C46" s="1">
        <v>44727</v>
      </c>
      <c r="D46" s="3" t="s">
        <v>329</v>
      </c>
      <c r="E46" s="3" t="s">
        <v>51</v>
      </c>
      <c r="F46" s="3" t="s">
        <v>330</v>
      </c>
      <c r="G46" s="1" t="s">
        <v>10</v>
      </c>
    </row>
    <row r="47" spans="2:7" ht="45">
      <c r="B47" s="3" t="s">
        <v>331</v>
      </c>
      <c r="C47" s="1">
        <v>44741</v>
      </c>
      <c r="D47" s="3" t="s">
        <v>257</v>
      </c>
      <c r="E47" s="3" t="s">
        <v>332</v>
      </c>
      <c r="F47" s="3" t="s">
        <v>166</v>
      </c>
      <c r="G47" s="1">
        <v>44743</v>
      </c>
    </row>
    <row r="48" spans="2:7" ht="30">
      <c r="B48" s="3" t="s">
        <v>333</v>
      </c>
      <c r="C48" s="1">
        <v>44741</v>
      </c>
      <c r="D48" s="3" t="s">
        <v>334</v>
      </c>
      <c r="E48" s="3" t="s">
        <v>335</v>
      </c>
      <c r="F48" s="3" t="s">
        <v>336</v>
      </c>
      <c r="G48" s="1">
        <v>44743</v>
      </c>
    </row>
    <row r="49" spans="2:7" ht="30">
      <c r="B49" s="3" t="s">
        <v>337</v>
      </c>
      <c r="C49" s="1">
        <v>44741</v>
      </c>
      <c r="D49" s="3" t="s">
        <v>338</v>
      </c>
      <c r="E49" s="3" t="s">
        <v>335</v>
      </c>
      <c r="F49" s="3" t="s">
        <v>339</v>
      </c>
      <c r="G49" s="1">
        <v>44743</v>
      </c>
    </row>
    <row r="50" spans="2:7" ht="30">
      <c r="B50" s="3" t="s">
        <v>340</v>
      </c>
      <c r="C50" s="1">
        <v>44732</v>
      </c>
      <c r="D50" s="3" t="s">
        <v>341</v>
      </c>
      <c r="E50" s="3" t="s">
        <v>20</v>
      </c>
      <c r="F50" s="3" t="s">
        <v>342</v>
      </c>
      <c r="G50" s="1">
        <v>45108</v>
      </c>
    </row>
    <row r="51" spans="2:7">
      <c r="B51" s="3" t="s">
        <v>343</v>
      </c>
      <c r="C51" s="1">
        <v>44732</v>
      </c>
      <c r="D51" s="3" t="s">
        <v>344</v>
      </c>
      <c r="E51" s="3" t="s">
        <v>20</v>
      </c>
      <c r="F51" s="3" t="s">
        <v>345</v>
      </c>
      <c r="G51" s="1">
        <v>45108</v>
      </c>
    </row>
    <row r="52" spans="2:7" ht="30">
      <c r="B52" s="3" t="s">
        <v>346</v>
      </c>
      <c r="C52" s="1">
        <v>44737</v>
      </c>
      <c r="D52" s="3" t="s">
        <v>347</v>
      </c>
      <c r="E52" s="3" t="s">
        <v>205</v>
      </c>
      <c r="F52" s="3" t="s">
        <v>348</v>
      </c>
      <c r="G52" s="1" t="s">
        <v>10</v>
      </c>
    </row>
    <row r="53" spans="2:7">
      <c r="B53" s="3" t="s">
        <v>349</v>
      </c>
      <c r="C53" s="1">
        <v>44746</v>
      </c>
      <c r="D53" s="3" t="s">
        <v>42</v>
      </c>
      <c r="E53" s="3" t="s">
        <v>287</v>
      </c>
      <c r="F53" s="3" t="s">
        <v>44</v>
      </c>
      <c r="G53" s="1">
        <v>45108</v>
      </c>
    </row>
    <row r="54" spans="2:7">
      <c r="B54" s="3" t="s">
        <v>350</v>
      </c>
      <c r="C54" s="1">
        <v>44755</v>
      </c>
      <c r="D54" s="3" t="s">
        <v>351</v>
      </c>
      <c r="E54" s="3" t="s">
        <v>20</v>
      </c>
      <c r="F54" s="3" t="s">
        <v>352</v>
      </c>
      <c r="G54" s="1">
        <v>45108</v>
      </c>
    </row>
    <row r="55" spans="2:7">
      <c r="B55" s="3" t="s">
        <v>353</v>
      </c>
      <c r="C55" s="1">
        <v>44755</v>
      </c>
      <c r="D55" s="3" t="s">
        <v>354</v>
      </c>
      <c r="E55" s="3" t="s">
        <v>20</v>
      </c>
      <c r="F55" s="3" t="s">
        <v>352</v>
      </c>
      <c r="G55" s="1">
        <v>45108</v>
      </c>
    </row>
    <row r="56" spans="2:7">
      <c r="B56" s="3" t="s">
        <v>355</v>
      </c>
      <c r="C56" s="1">
        <v>44764</v>
      </c>
      <c r="D56" s="3" t="s">
        <v>356</v>
      </c>
      <c r="E56" s="6" t="s">
        <v>62</v>
      </c>
      <c r="F56" s="3" t="s">
        <v>357</v>
      </c>
      <c r="G56" s="1" t="s">
        <v>10</v>
      </c>
    </row>
    <row r="57" spans="2:7" ht="30">
      <c r="B57" s="3" t="s">
        <v>358</v>
      </c>
      <c r="C57" s="1">
        <v>44770</v>
      </c>
      <c r="D57" s="3" t="s">
        <v>359</v>
      </c>
      <c r="E57" s="3" t="s">
        <v>188</v>
      </c>
      <c r="F57" s="3" t="s">
        <v>360</v>
      </c>
      <c r="G57" s="1" t="s">
        <v>10</v>
      </c>
    </row>
    <row r="58" spans="2:7" ht="30">
      <c r="B58" s="3" t="s">
        <v>361</v>
      </c>
      <c r="C58" s="1">
        <v>44781</v>
      </c>
      <c r="D58" s="3" t="s">
        <v>362</v>
      </c>
      <c r="E58" s="3" t="s">
        <v>51</v>
      </c>
      <c r="F58" s="3" t="s">
        <v>363</v>
      </c>
      <c r="G58" s="1">
        <v>44927</v>
      </c>
    </row>
    <row r="59" spans="2:7">
      <c r="B59" s="3" t="s">
        <v>364</v>
      </c>
      <c r="C59" s="1">
        <v>44783</v>
      </c>
      <c r="D59" s="3" t="s">
        <v>365</v>
      </c>
      <c r="E59" s="3" t="s">
        <v>30</v>
      </c>
      <c r="F59" s="3" t="s">
        <v>366</v>
      </c>
      <c r="G59" s="1" t="s">
        <v>10</v>
      </c>
    </row>
    <row r="60" spans="2:7">
      <c r="B60" s="3" t="s">
        <v>367</v>
      </c>
      <c r="C60" s="1">
        <v>44783</v>
      </c>
      <c r="D60" s="3" t="s">
        <v>368</v>
      </c>
      <c r="E60" s="3" t="s">
        <v>30</v>
      </c>
      <c r="F60" s="3" t="s">
        <v>369</v>
      </c>
      <c r="G60" s="1" t="s">
        <v>10</v>
      </c>
    </row>
    <row r="61" spans="2:7">
      <c r="B61" s="3" t="s">
        <v>370</v>
      </c>
      <c r="C61" s="1">
        <v>44784</v>
      </c>
      <c r="D61" s="3" t="s">
        <v>371</v>
      </c>
      <c r="E61" s="3" t="s">
        <v>20</v>
      </c>
      <c r="F61" s="3" t="s">
        <v>372</v>
      </c>
      <c r="G61" s="1">
        <v>44927</v>
      </c>
    </row>
    <row r="62" spans="2:7" ht="45">
      <c r="B62" s="3" t="s">
        <v>373</v>
      </c>
      <c r="C62" s="1">
        <v>44798</v>
      </c>
      <c r="D62" s="3" t="s">
        <v>374</v>
      </c>
      <c r="E62" s="3" t="s">
        <v>273</v>
      </c>
      <c r="F62" s="3" t="s">
        <v>375</v>
      </c>
      <c r="G62" s="1" t="s">
        <v>10</v>
      </c>
    </row>
    <row r="63" spans="2:7">
      <c r="B63" s="3" t="s">
        <v>376</v>
      </c>
      <c r="C63" s="1">
        <v>44816</v>
      </c>
      <c r="D63" s="3" t="s">
        <v>377</v>
      </c>
      <c r="E63" s="3" t="s">
        <v>47</v>
      </c>
      <c r="F63" s="3" t="s">
        <v>378</v>
      </c>
      <c r="G63" s="1" t="s">
        <v>10</v>
      </c>
    </row>
    <row r="64" spans="2:7" ht="30">
      <c r="B64" s="3" t="s">
        <v>379</v>
      </c>
      <c r="C64" s="1">
        <v>44816</v>
      </c>
      <c r="D64" s="3" t="s">
        <v>380</v>
      </c>
      <c r="E64" s="3" t="s">
        <v>47</v>
      </c>
      <c r="F64" s="3" t="s">
        <v>381</v>
      </c>
      <c r="G64" s="1" t="s">
        <v>10</v>
      </c>
    </row>
    <row r="65" spans="2:7">
      <c r="B65" s="3" t="s">
        <v>382</v>
      </c>
      <c r="C65" s="1">
        <v>44829</v>
      </c>
      <c r="D65" s="3" t="s">
        <v>383</v>
      </c>
      <c r="E65" s="3" t="s">
        <v>47</v>
      </c>
      <c r="F65" s="3" t="s">
        <v>384</v>
      </c>
      <c r="G65" s="1" t="s">
        <v>10</v>
      </c>
    </row>
    <row r="66" spans="2:7">
      <c r="B66" s="3" t="s">
        <v>385</v>
      </c>
      <c r="C66" s="1">
        <v>44838</v>
      </c>
      <c r="D66" s="3" t="s">
        <v>126</v>
      </c>
      <c r="E66" s="3" t="s">
        <v>159</v>
      </c>
      <c r="F66" s="3" t="s">
        <v>128</v>
      </c>
      <c r="G66" s="1" t="s">
        <v>10</v>
      </c>
    </row>
    <row r="67" spans="2:7">
      <c r="B67" s="3" t="s">
        <v>386</v>
      </c>
      <c r="C67" s="1">
        <v>44858</v>
      </c>
      <c r="D67" s="3" t="s">
        <v>387</v>
      </c>
      <c r="E67" s="3" t="s">
        <v>20</v>
      </c>
      <c r="F67" s="3" t="s">
        <v>388</v>
      </c>
      <c r="G67" s="1" t="s">
        <v>10</v>
      </c>
    </row>
    <row r="68" spans="2:7">
      <c r="B68" s="3" t="s">
        <v>389</v>
      </c>
      <c r="C68" s="1">
        <v>44865</v>
      </c>
      <c r="D68" s="3" t="s">
        <v>390</v>
      </c>
      <c r="E68" s="3" t="s">
        <v>30</v>
      </c>
      <c r="F68" s="3" t="s">
        <v>391</v>
      </c>
      <c r="G68" s="1" t="s">
        <v>10</v>
      </c>
    </row>
    <row r="69" spans="2:7" ht="30">
      <c r="B69" s="3" t="s">
        <v>392</v>
      </c>
      <c r="C69" s="1">
        <v>44868</v>
      </c>
      <c r="D69" s="3" t="s">
        <v>393</v>
      </c>
      <c r="E69" s="3" t="s">
        <v>273</v>
      </c>
      <c r="F69" s="3" t="s">
        <v>394</v>
      </c>
      <c r="G69" s="1" t="s">
        <v>10</v>
      </c>
    </row>
    <row r="70" spans="2:7" ht="30">
      <c r="B70" s="3" t="s">
        <v>395</v>
      </c>
      <c r="C70" s="1">
        <v>44872</v>
      </c>
      <c r="D70" s="3" t="s">
        <v>396</v>
      </c>
      <c r="E70" s="3" t="s">
        <v>30</v>
      </c>
      <c r="F70" s="3" t="s">
        <v>397</v>
      </c>
      <c r="G70" s="1" t="s">
        <v>10</v>
      </c>
    </row>
    <row r="71" spans="2:7">
      <c r="B71" s="3" t="s">
        <v>398</v>
      </c>
      <c r="C71" s="1">
        <v>44872</v>
      </c>
      <c r="D71" s="3" t="s">
        <v>399</v>
      </c>
      <c r="E71" s="3" t="s">
        <v>30</v>
      </c>
      <c r="F71" s="3" t="s">
        <v>400</v>
      </c>
      <c r="G71" s="1" t="s">
        <v>10</v>
      </c>
    </row>
    <row r="72" spans="2:7">
      <c r="B72" s="3" t="s">
        <v>401</v>
      </c>
      <c r="C72" s="1">
        <v>44873</v>
      </c>
      <c r="D72" s="3" t="s">
        <v>402</v>
      </c>
      <c r="E72" s="3" t="s">
        <v>30</v>
      </c>
      <c r="F72" s="3" t="s">
        <v>403</v>
      </c>
      <c r="G72" s="1" t="s">
        <v>10</v>
      </c>
    </row>
    <row r="73" spans="2:7">
      <c r="B73" s="3" t="s">
        <v>404</v>
      </c>
      <c r="C73" s="1">
        <v>44873</v>
      </c>
      <c r="D73" s="3" t="s">
        <v>405</v>
      </c>
      <c r="E73" s="3" t="s">
        <v>30</v>
      </c>
      <c r="F73" s="3" t="s">
        <v>406</v>
      </c>
      <c r="G73" s="1" t="s">
        <v>10</v>
      </c>
    </row>
    <row r="74" spans="2:7">
      <c r="B74" s="3" t="s">
        <v>407</v>
      </c>
      <c r="C74" s="1">
        <v>44873</v>
      </c>
      <c r="D74" s="3" t="s">
        <v>408</v>
      </c>
      <c r="E74" s="3" t="s">
        <v>205</v>
      </c>
      <c r="F74" s="3" t="s">
        <v>409</v>
      </c>
      <c r="G74" s="1" t="s">
        <v>10</v>
      </c>
    </row>
    <row r="75" spans="2:7">
      <c r="B75" s="3" t="s">
        <v>410</v>
      </c>
      <c r="C75" s="1">
        <v>44879</v>
      </c>
      <c r="D75" s="3" t="s">
        <v>411</v>
      </c>
      <c r="E75" s="3" t="s">
        <v>16</v>
      </c>
      <c r="F75" s="3" t="s">
        <v>412</v>
      </c>
      <c r="G75" s="1">
        <v>45108</v>
      </c>
    </row>
    <row r="76" spans="2:7" ht="30">
      <c r="B76" s="3" t="s">
        <v>413</v>
      </c>
      <c r="C76" s="1">
        <v>44881</v>
      </c>
      <c r="D76" s="3" t="s">
        <v>414</v>
      </c>
      <c r="E76" s="3" t="s">
        <v>51</v>
      </c>
      <c r="F76" s="3" t="s">
        <v>415</v>
      </c>
      <c r="G76" s="1" t="s">
        <v>10</v>
      </c>
    </row>
    <row r="77" spans="2:7" ht="45">
      <c r="B77" s="3" t="s">
        <v>416</v>
      </c>
      <c r="C77" s="1">
        <v>44904</v>
      </c>
      <c r="D77" s="3" t="s">
        <v>164</v>
      </c>
      <c r="E77" s="3" t="s">
        <v>58</v>
      </c>
      <c r="F77" s="3" t="s">
        <v>166</v>
      </c>
      <c r="G77" s="1">
        <v>44927</v>
      </c>
    </row>
    <row r="78" spans="2:7" ht="30">
      <c r="B78" s="3" t="s">
        <v>417</v>
      </c>
      <c r="C78" s="1">
        <v>44897</v>
      </c>
      <c r="D78" s="3" t="s">
        <v>418</v>
      </c>
      <c r="E78" s="3" t="s">
        <v>51</v>
      </c>
      <c r="F78" s="3" t="s">
        <v>419</v>
      </c>
      <c r="G78" s="1">
        <v>45292</v>
      </c>
    </row>
    <row r="79" spans="2:7">
      <c r="B79" s="3" t="s">
        <v>420</v>
      </c>
      <c r="C79" s="1">
        <v>44909</v>
      </c>
      <c r="D79" s="3" t="s">
        <v>421</v>
      </c>
      <c r="E79" s="3" t="s">
        <v>108</v>
      </c>
      <c r="F79" s="3" t="s">
        <v>422</v>
      </c>
      <c r="G79" s="1" t="s">
        <v>10</v>
      </c>
    </row>
    <row r="80" spans="2:7">
      <c r="B80" s="3" t="s">
        <v>423</v>
      </c>
      <c r="C80" s="1">
        <v>44911</v>
      </c>
      <c r="D80" s="3" t="s">
        <v>424</v>
      </c>
      <c r="E80" s="3" t="s">
        <v>69</v>
      </c>
      <c r="F80" s="3" t="s">
        <v>425</v>
      </c>
      <c r="G80" s="1">
        <v>44927</v>
      </c>
    </row>
    <row r="81" spans="2:7">
      <c r="B81" s="3" t="s">
        <v>426</v>
      </c>
      <c r="C81" s="1">
        <v>44911</v>
      </c>
      <c r="D81" s="3" t="s">
        <v>427</v>
      </c>
      <c r="E81" s="3" t="s">
        <v>428</v>
      </c>
      <c r="F81" s="3" t="s">
        <v>429</v>
      </c>
      <c r="G81" s="1">
        <v>45108</v>
      </c>
    </row>
    <row r="82" spans="2:7">
      <c r="B82" s="3" t="s">
        <v>430</v>
      </c>
      <c r="C82" s="1">
        <v>44914</v>
      </c>
      <c r="D82" s="3" t="s">
        <v>431</v>
      </c>
      <c r="E82" s="3" t="s">
        <v>16</v>
      </c>
      <c r="F82" s="3" t="s">
        <v>432</v>
      </c>
      <c r="G82" s="1" t="s">
        <v>10</v>
      </c>
    </row>
    <row r="83" spans="2:7">
      <c r="B83" s="3" t="s">
        <v>433</v>
      </c>
      <c r="C83" s="1">
        <v>44923</v>
      </c>
      <c r="D83" s="3" t="s">
        <v>434</v>
      </c>
      <c r="E83" s="3" t="s">
        <v>58</v>
      </c>
      <c r="F83" s="3" t="s">
        <v>435</v>
      </c>
      <c r="G83" s="1">
        <v>45292</v>
      </c>
    </row>
    <row r="84" spans="2:7">
      <c r="B84" s="3" t="s">
        <v>436</v>
      </c>
      <c r="C84" s="1">
        <v>44923</v>
      </c>
      <c r="D84" s="3" t="s">
        <v>437</v>
      </c>
      <c r="E84" s="3" t="s">
        <v>51</v>
      </c>
      <c r="F84" s="3" t="s">
        <v>438</v>
      </c>
      <c r="G84" s="1">
        <v>45292</v>
      </c>
    </row>
  </sheetData>
  <phoneticPr fontId="3" type="noConversion"/>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93C8-F777-40DF-8676-8B8C661E2D95}">
  <sheetPr>
    <pageSetUpPr fitToPage="1"/>
  </sheetPr>
  <dimension ref="B2:G142"/>
  <sheetViews>
    <sheetView topLeftCell="A119" workbookViewId="0">
      <selection activeCell="E119" sqref="E1:E1048576"/>
    </sheetView>
  </sheetViews>
  <sheetFormatPr defaultColWidth="8.7109375" defaultRowHeight="15"/>
  <cols>
    <col min="1" max="1" width="3.42578125" style="2" customWidth="1"/>
    <col min="2" max="2" width="13.7109375" style="2" bestFit="1" customWidth="1"/>
    <col min="3" max="3" width="33" style="2" customWidth="1"/>
    <col min="4" max="4" width="10.7109375" style="2" bestFit="1" customWidth="1"/>
    <col min="5" max="5" width="10.28515625" style="2" customWidth="1"/>
    <col min="6" max="6" width="64.28515625" style="2" customWidth="1"/>
    <col min="7" max="7" width="25.5703125" style="2" customWidth="1"/>
    <col min="8" max="16384" width="8.7109375" style="2"/>
  </cols>
  <sheetData>
    <row r="2" spans="2:7" ht="30">
      <c r="B2" s="4" t="s">
        <v>0</v>
      </c>
      <c r="C2" s="4" t="s">
        <v>1</v>
      </c>
      <c r="D2" s="4" t="s">
        <v>2</v>
      </c>
      <c r="E2" s="4" t="s">
        <v>3</v>
      </c>
      <c r="F2" s="4" t="s">
        <v>4</v>
      </c>
      <c r="G2" s="4" t="s">
        <v>5</v>
      </c>
    </row>
    <row r="3" spans="2:7">
      <c r="B3" s="3" t="s">
        <v>439</v>
      </c>
      <c r="C3" s="1">
        <v>44189</v>
      </c>
      <c r="D3" s="3" t="s">
        <v>440</v>
      </c>
      <c r="E3" s="3" t="s">
        <v>441</v>
      </c>
      <c r="F3" s="3" t="s">
        <v>442</v>
      </c>
      <c r="G3" s="1">
        <v>44378</v>
      </c>
    </row>
    <row r="4" spans="2:7">
      <c r="B4" s="3" t="s">
        <v>443</v>
      </c>
      <c r="C4" s="1">
        <v>44208</v>
      </c>
      <c r="D4" s="3" t="s">
        <v>444</v>
      </c>
      <c r="E4" s="3" t="s">
        <v>445</v>
      </c>
      <c r="F4" s="3" t="s">
        <v>446</v>
      </c>
      <c r="G4" s="1" t="s">
        <v>10</v>
      </c>
    </row>
    <row r="5" spans="2:7" ht="45">
      <c r="B5" s="3" t="s">
        <v>447</v>
      </c>
      <c r="C5" s="1">
        <v>44208</v>
      </c>
      <c r="D5" s="3" t="s">
        <v>448</v>
      </c>
      <c r="E5" s="3" t="s">
        <v>445</v>
      </c>
      <c r="F5" s="3" t="s">
        <v>449</v>
      </c>
      <c r="G5" s="1">
        <v>44562</v>
      </c>
    </row>
    <row r="6" spans="2:7">
      <c r="B6" s="3" t="s">
        <v>450</v>
      </c>
      <c r="C6" s="1">
        <v>44216</v>
      </c>
      <c r="D6" s="3" t="s">
        <v>451</v>
      </c>
      <c r="E6" s="3" t="s">
        <v>20</v>
      </c>
      <c r="F6" s="3" t="s">
        <v>452</v>
      </c>
      <c r="G6" s="1">
        <v>44562</v>
      </c>
    </row>
    <row r="7" spans="2:7" ht="45">
      <c r="B7" s="3" t="s">
        <v>453</v>
      </c>
      <c r="C7" s="1">
        <v>44217</v>
      </c>
      <c r="D7" s="3" t="s">
        <v>177</v>
      </c>
      <c r="E7" s="3" t="s">
        <v>51</v>
      </c>
      <c r="F7" s="3" t="s">
        <v>178</v>
      </c>
      <c r="G7" s="1">
        <v>44743</v>
      </c>
    </row>
    <row r="8" spans="2:7">
      <c r="B8" s="3" t="s">
        <v>454</v>
      </c>
      <c r="C8" s="1">
        <v>44217</v>
      </c>
      <c r="D8" s="3" t="s">
        <v>455</v>
      </c>
      <c r="E8" s="3" t="s">
        <v>20</v>
      </c>
      <c r="F8" s="3" t="s">
        <v>456</v>
      </c>
      <c r="G8" s="1">
        <v>44743</v>
      </c>
    </row>
    <row r="9" spans="2:7">
      <c r="B9" s="3" t="s">
        <v>457</v>
      </c>
      <c r="C9" s="1">
        <v>44221</v>
      </c>
      <c r="D9" s="3" t="s">
        <v>458</v>
      </c>
      <c r="E9" s="3" t="s">
        <v>459</v>
      </c>
      <c r="F9" s="3" t="s">
        <v>460</v>
      </c>
      <c r="G9" s="1">
        <v>44743</v>
      </c>
    </row>
    <row r="10" spans="2:7">
      <c r="B10" s="3" t="s">
        <v>461</v>
      </c>
      <c r="C10" s="1">
        <v>44221</v>
      </c>
      <c r="D10" s="3" t="s">
        <v>462</v>
      </c>
      <c r="E10" s="3" t="s">
        <v>121</v>
      </c>
      <c r="F10" s="3" t="s">
        <v>463</v>
      </c>
      <c r="G10" s="1">
        <v>44743</v>
      </c>
    </row>
    <row r="11" spans="2:7" ht="30">
      <c r="B11" s="3" t="s">
        <v>464</v>
      </c>
      <c r="C11" s="1">
        <v>44224</v>
      </c>
      <c r="D11" s="3" t="s">
        <v>65</v>
      </c>
      <c r="E11" s="3" t="s">
        <v>69</v>
      </c>
      <c r="F11" s="3" t="s">
        <v>66</v>
      </c>
      <c r="G11" s="1">
        <v>44287</v>
      </c>
    </row>
    <row r="12" spans="2:7">
      <c r="B12" s="3" t="s">
        <v>465</v>
      </c>
      <c r="C12" s="1">
        <v>44225</v>
      </c>
      <c r="D12" s="3" t="s">
        <v>466</v>
      </c>
      <c r="E12" s="3" t="s">
        <v>16</v>
      </c>
      <c r="F12" s="3" t="s">
        <v>467</v>
      </c>
      <c r="G12" s="1">
        <v>44378</v>
      </c>
    </row>
    <row r="13" spans="2:7" ht="18" customHeight="1">
      <c r="B13" s="3" t="s">
        <v>468</v>
      </c>
      <c r="C13" s="1">
        <v>44229</v>
      </c>
      <c r="D13" s="3" t="s">
        <v>469</v>
      </c>
      <c r="E13" s="3" t="s">
        <v>20</v>
      </c>
      <c r="F13" s="3" t="s">
        <v>470</v>
      </c>
      <c r="G13" s="1">
        <v>44743</v>
      </c>
    </row>
    <row r="14" spans="2:7" ht="30">
      <c r="B14" s="3" t="s">
        <v>471</v>
      </c>
      <c r="C14" s="1">
        <v>44231</v>
      </c>
      <c r="D14" s="3" t="s">
        <v>472</v>
      </c>
      <c r="E14" s="3" t="s">
        <v>16</v>
      </c>
      <c r="F14" s="3" t="s">
        <v>473</v>
      </c>
      <c r="G14" s="1" t="s">
        <v>10</v>
      </c>
    </row>
    <row r="15" spans="2:7">
      <c r="B15" s="3" t="s">
        <v>474</v>
      </c>
      <c r="C15" s="1">
        <v>44231</v>
      </c>
      <c r="D15" s="3" t="s">
        <v>475</v>
      </c>
      <c r="E15" s="3" t="s">
        <v>16</v>
      </c>
      <c r="F15" s="3" t="s">
        <v>476</v>
      </c>
      <c r="G15" s="1" t="s">
        <v>10</v>
      </c>
    </row>
    <row r="16" spans="2:7">
      <c r="B16" s="3" t="s">
        <v>477</v>
      </c>
      <c r="C16" s="1">
        <v>44239</v>
      </c>
      <c r="D16" s="3" t="s">
        <v>237</v>
      </c>
      <c r="E16" s="3" t="s">
        <v>459</v>
      </c>
      <c r="F16" s="3" t="s">
        <v>239</v>
      </c>
      <c r="G16" s="1">
        <v>44743</v>
      </c>
    </row>
    <row r="17" spans="2:7" ht="30">
      <c r="B17" s="3" t="s">
        <v>478</v>
      </c>
      <c r="C17" s="1">
        <v>44239</v>
      </c>
      <c r="D17" s="3" t="s">
        <v>96</v>
      </c>
      <c r="E17" s="3" t="s">
        <v>62</v>
      </c>
      <c r="F17" s="3" t="s">
        <v>98</v>
      </c>
      <c r="G17" s="1">
        <v>44743</v>
      </c>
    </row>
    <row r="18" spans="2:7">
      <c r="B18" s="3" t="s">
        <v>479</v>
      </c>
      <c r="C18" s="1">
        <v>44239</v>
      </c>
      <c r="D18" s="3" t="s">
        <v>480</v>
      </c>
      <c r="E18" s="3" t="s">
        <v>62</v>
      </c>
      <c r="F18" s="3" t="s">
        <v>481</v>
      </c>
      <c r="G18" s="1">
        <v>44743</v>
      </c>
    </row>
    <row r="19" spans="2:7" ht="30">
      <c r="B19" s="3" t="s">
        <v>482</v>
      </c>
      <c r="C19" s="1">
        <v>44239</v>
      </c>
      <c r="D19" s="3" t="s">
        <v>483</v>
      </c>
      <c r="E19" s="3" t="s">
        <v>69</v>
      </c>
      <c r="F19" s="3" t="s">
        <v>484</v>
      </c>
      <c r="G19" s="1">
        <v>44743</v>
      </c>
    </row>
    <row r="20" spans="2:7" ht="30">
      <c r="B20" s="3" t="s">
        <v>485</v>
      </c>
      <c r="C20" s="1">
        <v>44239</v>
      </c>
      <c r="D20" s="3" t="s">
        <v>253</v>
      </c>
      <c r="E20" s="3" t="s">
        <v>20</v>
      </c>
      <c r="F20" s="3" t="s">
        <v>254</v>
      </c>
      <c r="G20" s="1">
        <v>44743</v>
      </c>
    </row>
    <row r="21" spans="2:7">
      <c r="B21" s="3" t="s">
        <v>486</v>
      </c>
      <c r="C21" s="1">
        <v>44239</v>
      </c>
      <c r="D21" s="3" t="s">
        <v>234</v>
      </c>
      <c r="E21" s="3" t="s">
        <v>51</v>
      </c>
      <c r="F21" s="3" t="s">
        <v>235</v>
      </c>
      <c r="G21" s="1">
        <v>44378</v>
      </c>
    </row>
    <row r="22" spans="2:7">
      <c r="B22" s="3" t="s">
        <v>487</v>
      </c>
      <c r="C22" s="1">
        <v>44239</v>
      </c>
      <c r="D22" s="3" t="s">
        <v>488</v>
      </c>
      <c r="E22" s="3" t="s">
        <v>51</v>
      </c>
      <c r="F22" s="3" t="s">
        <v>489</v>
      </c>
      <c r="G22" s="1">
        <v>44378</v>
      </c>
    </row>
    <row r="23" spans="2:7">
      <c r="B23" s="3" t="s">
        <v>490</v>
      </c>
      <c r="C23" s="1">
        <v>44239</v>
      </c>
      <c r="D23" s="3" t="s">
        <v>491</v>
      </c>
      <c r="E23" s="3" t="s">
        <v>51</v>
      </c>
      <c r="F23" s="3" t="s">
        <v>492</v>
      </c>
      <c r="G23" s="1">
        <v>44378</v>
      </c>
    </row>
    <row r="24" spans="2:7" ht="30">
      <c r="B24" s="3" t="s">
        <v>493</v>
      </c>
      <c r="C24" s="1">
        <v>44239</v>
      </c>
      <c r="D24" s="3" t="s">
        <v>494</v>
      </c>
      <c r="E24" s="3" t="s">
        <v>51</v>
      </c>
      <c r="F24" s="3" t="s">
        <v>495</v>
      </c>
      <c r="G24" s="1">
        <v>44378</v>
      </c>
    </row>
    <row r="25" spans="2:7" ht="30">
      <c r="B25" s="3" t="s">
        <v>496</v>
      </c>
      <c r="C25" s="1">
        <v>44239</v>
      </c>
      <c r="D25" s="3" t="s">
        <v>497</v>
      </c>
      <c r="E25" s="3" t="s">
        <v>51</v>
      </c>
      <c r="F25" s="3" t="s">
        <v>498</v>
      </c>
      <c r="G25" s="1">
        <v>44378</v>
      </c>
    </row>
    <row r="26" spans="2:7" ht="30">
      <c r="B26" s="3" t="s">
        <v>499</v>
      </c>
      <c r="C26" s="1">
        <v>44239</v>
      </c>
      <c r="D26" s="3" t="s">
        <v>500</v>
      </c>
      <c r="E26" s="3" t="s">
        <v>51</v>
      </c>
      <c r="F26" s="3" t="s">
        <v>501</v>
      </c>
      <c r="G26" s="1">
        <v>44378</v>
      </c>
    </row>
    <row r="27" spans="2:7">
      <c r="B27" s="3" t="s">
        <v>502</v>
      </c>
      <c r="C27" s="1">
        <v>44239</v>
      </c>
      <c r="D27" s="3" t="s">
        <v>247</v>
      </c>
      <c r="E27" s="3" t="s">
        <v>121</v>
      </c>
      <c r="F27" s="3" t="s">
        <v>248</v>
      </c>
      <c r="G27" s="1">
        <v>44743</v>
      </c>
    </row>
    <row r="28" spans="2:7">
      <c r="B28" s="3" t="s">
        <v>503</v>
      </c>
      <c r="C28" s="1">
        <v>44239</v>
      </c>
      <c r="D28" s="3" t="s">
        <v>504</v>
      </c>
      <c r="E28" s="3" t="s">
        <v>121</v>
      </c>
      <c r="F28" s="3" t="s">
        <v>505</v>
      </c>
      <c r="G28" s="1">
        <v>44743</v>
      </c>
    </row>
    <row r="29" spans="2:7">
      <c r="B29" s="3" t="s">
        <v>506</v>
      </c>
      <c r="C29" s="1">
        <v>44239</v>
      </c>
      <c r="D29" s="3" t="s">
        <v>187</v>
      </c>
      <c r="E29" s="3" t="s">
        <v>153</v>
      </c>
      <c r="F29" s="3" t="s">
        <v>189</v>
      </c>
      <c r="G29" s="1">
        <v>44743</v>
      </c>
    </row>
    <row r="30" spans="2:7" ht="30">
      <c r="B30" s="3" t="s">
        <v>507</v>
      </c>
      <c r="C30" s="1">
        <v>44239</v>
      </c>
      <c r="D30" s="3" t="s">
        <v>508</v>
      </c>
      <c r="E30" s="3" t="s">
        <v>62</v>
      </c>
      <c r="F30" s="3" t="s">
        <v>509</v>
      </c>
      <c r="G30" s="1">
        <v>44743</v>
      </c>
    </row>
    <row r="31" spans="2:7" ht="45">
      <c r="B31" s="3" t="s">
        <v>510</v>
      </c>
      <c r="C31" s="1">
        <v>44239</v>
      </c>
      <c r="D31" s="3" t="s">
        <v>511</v>
      </c>
      <c r="E31" s="3" t="s">
        <v>20</v>
      </c>
      <c r="F31" s="3" t="s">
        <v>512</v>
      </c>
      <c r="G31" s="1">
        <v>44743</v>
      </c>
    </row>
    <row r="32" spans="2:7" ht="30">
      <c r="B32" s="3" t="s">
        <v>513</v>
      </c>
      <c r="C32" s="1">
        <v>44239</v>
      </c>
      <c r="D32" s="3" t="s">
        <v>347</v>
      </c>
      <c r="E32" s="3" t="s">
        <v>20</v>
      </c>
      <c r="F32" s="3" t="s">
        <v>348</v>
      </c>
      <c r="G32" s="1">
        <v>44743</v>
      </c>
    </row>
    <row r="33" spans="2:7" ht="30">
      <c r="B33" s="3" t="s">
        <v>514</v>
      </c>
      <c r="C33" s="1">
        <v>44239</v>
      </c>
      <c r="D33" s="3" t="s">
        <v>515</v>
      </c>
      <c r="E33" s="3" t="s">
        <v>20</v>
      </c>
      <c r="F33" s="3" t="s">
        <v>516</v>
      </c>
      <c r="G33" s="1">
        <v>44743</v>
      </c>
    </row>
    <row r="34" spans="2:7" ht="45">
      <c r="B34" s="3" t="s">
        <v>517</v>
      </c>
      <c r="C34" s="1">
        <v>44239</v>
      </c>
      <c r="D34" s="3" t="s">
        <v>518</v>
      </c>
      <c r="E34" s="3" t="s">
        <v>16</v>
      </c>
      <c r="F34" s="3" t="s">
        <v>519</v>
      </c>
      <c r="G34" s="1" t="s">
        <v>10</v>
      </c>
    </row>
    <row r="35" spans="2:7">
      <c r="B35" s="3" t="s">
        <v>520</v>
      </c>
      <c r="C35" s="1">
        <v>44242</v>
      </c>
      <c r="D35" s="3" t="s">
        <v>521</v>
      </c>
      <c r="E35" s="3" t="s">
        <v>16</v>
      </c>
      <c r="F35" s="3" t="s">
        <v>522</v>
      </c>
      <c r="G35" s="1">
        <v>44743</v>
      </c>
    </row>
    <row r="36" spans="2:7">
      <c r="B36" s="3" t="s">
        <v>523</v>
      </c>
      <c r="C36" s="1">
        <v>44242</v>
      </c>
      <c r="D36" s="3" t="s">
        <v>107</v>
      </c>
      <c r="E36" s="3" t="s">
        <v>62</v>
      </c>
      <c r="F36" s="3" t="s">
        <v>109</v>
      </c>
      <c r="G36" s="1">
        <v>44743</v>
      </c>
    </row>
    <row r="37" spans="2:7" ht="30">
      <c r="B37" s="3" t="s">
        <v>524</v>
      </c>
      <c r="C37" s="1">
        <v>44242</v>
      </c>
      <c r="D37" s="3" t="s">
        <v>525</v>
      </c>
      <c r="E37" s="3" t="s">
        <v>121</v>
      </c>
      <c r="F37" s="3" t="s">
        <v>526</v>
      </c>
      <c r="G37" s="1">
        <v>44743</v>
      </c>
    </row>
    <row r="38" spans="2:7">
      <c r="B38" s="3" t="s">
        <v>527</v>
      </c>
      <c r="C38" s="1">
        <v>44242</v>
      </c>
      <c r="D38" s="3" t="s">
        <v>528</v>
      </c>
      <c r="E38" s="3" t="s">
        <v>69</v>
      </c>
      <c r="F38" s="3" t="s">
        <v>529</v>
      </c>
      <c r="G38" s="1">
        <v>44743</v>
      </c>
    </row>
    <row r="39" spans="2:7" ht="45">
      <c r="B39" s="3" t="s">
        <v>530</v>
      </c>
      <c r="C39" s="1">
        <v>44242</v>
      </c>
      <c r="D39" s="3" t="s">
        <v>531</v>
      </c>
      <c r="E39" s="3" t="s">
        <v>62</v>
      </c>
      <c r="F39" s="3" t="s">
        <v>532</v>
      </c>
      <c r="G39" s="1">
        <v>44743</v>
      </c>
    </row>
    <row r="40" spans="2:7" ht="30">
      <c r="B40" s="3" t="s">
        <v>533</v>
      </c>
      <c r="C40" s="1">
        <v>44242</v>
      </c>
      <c r="D40" s="3" t="s">
        <v>534</v>
      </c>
      <c r="E40" s="3" t="s">
        <v>20</v>
      </c>
      <c r="F40" s="3" t="s">
        <v>535</v>
      </c>
      <c r="G40" s="1">
        <v>44743</v>
      </c>
    </row>
    <row r="41" spans="2:7" ht="45">
      <c r="B41" s="3" t="s">
        <v>536</v>
      </c>
      <c r="C41" s="1">
        <v>44242</v>
      </c>
      <c r="D41" s="3" t="s">
        <v>537</v>
      </c>
      <c r="E41" s="3" t="s">
        <v>20</v>
      </c>
      <c r="F41" s="3" t="s">
        <v>538</v>
      </c>
      <c r="G41" s="1">
        <v>44743</v>
      </c>
    </row>
    <row r="42" spans="2:7">
      <c r="B42" s="3" t="s">
        <v>539</v>
      </c>
      <c r="C42" s="1">
        <v>44242</v>
      </c>
      <c r="D42" s="3" t="s">
        <v>214</v>
      </c>
      <c r="E42" s="3" t="s">
        <v>37</v>
      </c>
      <c r="F42" s="3" t="s">
        <v>216</v>
      </c>
      <c r="G42" s="1">
        <v>44743</v>
      </c>
    </row>
    <row r="43" spans="2:7" ht="30">
      <c r="B43" s="3" t="s">
        <v>540</v>
      </c>
      <c r="C43" s="1">
        <v>44242</v>
      </c>
      <c r="D43" s="3" t="s">
        <v>541</v>
      </c>
      <c r="E43" s="3" t="s">
        <v>16</v>
      </c>
      <c r="F43" s="3" t="s">
        <v>542</v>
      </c>
      <c r="G43" s="1" t="s">
        <v>10</v>
      </c>
    </row>
    <row r="44" spans="2:7">
      <c r="B44" s="3" t="s">
        <v>543</v>
      </c>
      <c r="C44" s="1">
        <v>44242</v>
      </c>
      <c r="D44" s="3" t="s">
        <v>544</v>
      </c>
      <c r="E44" s="3" t="s">
        <v>16</v>
      </c>
      <c r="F44" s="3" t="s">
        <v>545</v>
      </c>
      <c r="G44" s="1">
        <v>44743</v>
      </c>
    </row>
    <row r="45" spans="2:7">
      <c r="B45" s="3" t="s">
        <v>546</v>
      </c>
      <c r="C45" s="1">
        <v>44242</v>
      </c>
      <c r="D45" s="3" t="s">
        <v>547</v>
      </c>
      <c r="E45" s="3" t="s">
        <v>69</v>
      </c>
      <c r="F45" s="3" t="s">
        <v>470</v>
      </c>
      <c r="G45" s="1">
        <v>44743</v>
      </c>
    </row>
    <row r="46" spans="2:7" ht="30">
      <c r="B46" s="3" t="s">
        <v>548</v>
      </c>
      <c r="C46" s="1">
        <v>44242</v>
      </c>
      <c r="D46" s="3" t="s">
        <v>549</v>
      </c>
      <c r="E46" s="3" t="s">
        <v>69</v>
      </c>
      <c r="F46" s="3" t="s">
        <v>550</v>
      </c>
      <c r="G46" s="1">
        <v>44743</v>
      </c>
    </row>
    <row r="47" spans="2:7" ht="30">
      <c r="B47" s="3" t="s">
        <v>551</v>
      </c>
      <c r="C47" s="1">
        <v>44242</v>
      </c>
      <c r="D47" s="3" t="s">
        <v>552</v>
      </c>
      <c r="E47" s="3" t="s">
        <v>69</v>
      </c>
      <c r="F47" s="3" t="s">
        <v>550</v>
      </c>
      <c r="G47" s="1">
        <v>44743</v>
      </c>
    </row>
    <row r="48" spans="2:7">
      <c r="B48" s="3" t="s">
        <v>553</v>
      </c>
      <c r="C48" s="1">
        <v>44242</v>
      </c>
      <c r="D48" s="3" t="s">
        <v>326</v>
      </c>
      <c r="E48" s="3" t="s">
        <v>37</v>
      </c>
      <c r="F48" s="3" t="s">
        <v>327</v>
      </c>
      <c r="G48" s="1">
        <v>44743</v>
      </c>
    </row>
    <row r="49" spans="2:7">
      <c r="B49" s="3" t="s">
        <v>554</v>
      </c>
      <c r="C49" s="1">
        <v>44249</v>
      </c>
      <c r="D49" s="3" t="s">
        <v>555</v>
      </c>
      <c r="E49" s="3" t="s">
        <v>16</v>
      </c>
      <c r="F49" s="3" t="s">
        <v>556</v>
      </c>
      <c r="G49" s="1" t="s">
        <v>10</v>
      </c>
    </row>
    <row r="50" spans="2:7">
      <c r="B50" s="3" t="s">
        <v>557</v>
      </c>
      <c r="C50" s="1">
        <v>44251</v>
      </c>
      <c r="D50" s="3" t="s">
        <v>558</v>
      </c>
      <c r="E50" s="3" t="s">
        <v>16</v>
      </c>
      <c r="F50" s="3" t="s">
        <v>559</v>
      </c>
      <c r="G50" s="1">
        <v>44378</v>
      </c>
    </row>
    <row r="51" spans="2:7">
      <c r="B51" s="3" t="s">
        <v>560</v>
      </c>
      <c r="C51" s="1">
        <v>44243</v>
      </c>
      <c r="D51" s="3" t="s">
        <v>561</v>
      </c>
      <c r="E51" s="3" t="s">
        <v>69</v>
      </c>
      <c r="F51" s="3" t="s">
        <v>562</v>
      </c>
      <c r="G51" s="1">
        <v>44743</v>
      </c>
    </row>
    <row r="52" spans="2:7">
      <c r="B52" s="3" t="s">
        <v>563</v>
      </c>
      <c r="C52" s="1">
        <v>44251</v>
      </c>
      <c r="D52" s="3" t="s">
        <v>564</v>
      </c>
      <c r="E52" s="3" t="s">
        <v>69</v>
      </c>
      <c r="F52" s="3" t="s">
        <v>565</v>
      </c>
      <c r="G52" s="1">
        <v>44743</v>
      </c>
    </row>
    <row r="53" spans="2:7">
      <c r="B53" s="3" t="s">
        <v>566</v>
      </c>
      <c r="C53" s="1">
        <v>44251</v>
      </c>
      <c r="D53" s="3" t="s">
        <v>567</v>
      </c>
      <c r="E53" s="3" t="s">
        <v>62</v>
      </c>
      <c r="F53" s="3" t="s">
        <v>568</v>
      </c>
      <c r="G53" s="1">
        <v>44743</v>
      </c>
    </row>
    <row r="54" spans="2:7" ht="30">
      <c r="B54" s="3" t="s">
        <v>569</v>
      </c>
      <c r="C54" s="1">
        <v>44252</v>
      </c>
      <c r="D54" s="3" t="s">
        <v>570</v>
      </c>
      <c r="E54" s="3" t="s">
        <v>69</v>
      </c>
      <c r="F54" s="3" t="s">
        <v>571</v>
      </c>
      <c r="G54" s="1">
        <v>44378</v>
      </c>
    </row>
    <row r="55" spans="2:7">
      <c r="B55" s="3" t="s">
        <v>572</v>
      </c>
      <c r="C55" s="1">
        <v>44249</v>
      </c>
      <c r="D55" s="3" t="s">
        <v>573</v>
      </c>
      <c r="E55" s="3" t="s">
        <v>201</v>
      </c>
      <c r="F55" s="3" t="s">
        <v>574</v>
      </c>
      <c r="G55" s="1">
        <v>44197</v>
      </c>
    </row>
    <row r="56" spans="2:7">
      <c r="B56" s="3" t="s">
        <v>575</v>
      </c>
      <c r="C56" s="1" t="s">
        <v>10</v>
      </c>
      <c r="D56" s="3" t="s">
        <v>200</v>
      </c>
      <c r="E56" s="5" t="s">
        <v>10</v>
      </c>
      <c r="F56" s="3" t="s">
        <v>576</v>
      </c>
      <c r="G56" s="1">
        <v>44378</v>
      </c>
    </row>
    <row r="57" spans="2:7" ht="30">
      <c r="B57" s="3" t="s">
        <v>577</v>
      </c>
      <c r="C57" s="1">
        <v>44266</v>
      </c>
      <c r="D57" s="3" t="s">
        <v>578</v>
      </c>
      <c r="E57" s="3" t="s">
        <v>201</v>
      </c>
      <c r="F57" s="3" t="s">
        <v>579</v>
      </c>
      <c r="G57" s="1" t="s">
        <v>10</v>
      </c>
    </row>
    <row r="58" spans="2:7" ht="45">
      <c r="B58" s="3" t="s">
        <v>580</v>
      </c>
      <c r="C58" s="1">
        <v>44271</v>
      </c>
      <c r="D58" s="3" t="s">
        <v>257</v>
      </c>
      <c r="E58" s="3" t="s">
        <v>335</v>
      </c>
      <c r="F58" s="3" t="s">
        <v>166</v>
      </c>
      <c r="G58" s="1" t="s">
        <v>10</v>
      </c>
    </row>
    <row r="59" spans="2:7" ht="30">
      <c r="B59" s="3" t="s">
        <v>581</v>
      </c>
      <c r="C59" s="1">
        <v>44271</v>
      </c>
      <c r="D59" s="3" t="s">
        <v>582</v>
      </c>
      <c r="E59" s="3" t="s">
        <v>583</v>
      </c>
      <c r="F59" s="3" t="s">
        <v>584</v>
      </c>
      <c r="G59" s="1" t="s">
        <v>10</v>
      </c>
    </row>
    <row r="60" spans="2:7" ht="30">
      <c r="B60" s="3" t="s">
        <v>585</v>
      </c>
      <c r="C60" s="1">
        <v>44271</v>
      </c>
      <c r="D60" s="3" t="s">
        <v>334</v>
      </c>
      <c r="E60" s="3" t="s">
        <v>583</v>
      </c>
      <c r="F60" s="3" t="s">
        <v>336</v>
      </c>
      <c r="G60" s="1" t="s">
        <v>10</v>
      </c>
    </row>
    <row r="61" spans="2:7" ht="30">
      <c r="B61" s="3" t="s">
        <v>586</v>
      </c>
      <c r="C61" s="1">
        <v>44271</v>
      </c>
      <c r="D61" s="3" t="s">
        <v>338</v>
      </c>
      <c r="E61" s="3" t="s">
        <v>583</v>
      </c>
      <c r="F61" s="3" t="s">
        <v>339</v>
      </c>
      <c r="G61" s="1" t="s">
        <v>10</v>
      </c>
    </row>
    <row r="62" spans="2:7" ht="30">
      <c r="B62" s="3" t="s">
        <v>587</v>
      </c>
      <c r="C62" s="1">
        <v>44265</v>
      </c>
      <c r="D62" s="3" t="s">
        <v>588</v>
      </c>
      <c r="E62" s="3" t="s">
        <v>201</v>
      </c>
      <c r="F62" s="3" t="s">
        <v>589</v>
      </c>
      <c r="G62" s="1" t="s">
        <v>10</v>
      </c>
    </row>
    <row r="63" spans="2:7" ht="30">
      <c r="B63" s="3" t="s">
        <v>590</v>
      </c>
      <c r="C63" s="1">
        <v>44272</v>
      </c>
      <c r="D63" s="3" t="s">
        <v>591</v>
      </c>
      <c r="E63" s="3" t="s">
        <v>445</v>
      </c>
      <c r="F63" s="3" t="s">
        <v>592</v>
      </c>
      <c r="G63" s="1" t="s">
        <v>10</v>
      </c>
    </row>
    <row r="64" spans="2:7" ht="30">
      <c r="B64" s="3" t="s">
        <v>593</v>
      </c>
      <c r="C64" s="1">
        <v>44273</v>
      </c>
      <c r="D64" s="3" t="s">
        <v>594</v>
      </c>
      <c r="E64" s="3" t="s">
        <v>16</v>
      </c>
      <c r="F64" s="3" t="s">
        <v>595</v>
      </c>
      <c r="G64" s="1">
        <v>44378</v>
      </c>
    </row>
    <row r="65" spans="2:7">
      <c r="B65" s="3" t="s">
        <v>596</v>
      </c>
      <c r="C65" s="1">
        <v>44273</v>
      </c>
      <c r="D65" s="3" t="s">
        <v>597</v>
      </c>
      <c r="E65" s="3" t="s">
        <v>445</v>
      </c>
      <c r="F65" s="3" t="s">
        <v>598</v>
      </c>
      <c r="G65" s="1" t="s">
        <v>10</v>
      </c>
    </row>
    <row r="66" spans="2:7" ht="45">
      <c r="B66" s="3" t="s">
        <v>599</v>
      </c>
      <c r="C66" s="1">
        <v>44273</v>
      </c>
      <c r="D66" s="3" t="s">
        <v>600</v>
      </c>
      <c r="E66" s="3" t="s">
        <v>445</v>
      </c>
      <c r="F66" s="3" t="s">
        <v>601</v>
      </c>
      <c r="G66" s="1" t="s">
        <v>10</v>
      </c>
    </row>
    <row r="67" spans="2:7">
      <c r="B67" s="3" t="s">
        <v>602</v>
      </c>
      <c r="C67" s="1">
        <v>44273</v>
      </c>
      <c r="D67" s="3" t="s">
        <v>603</v>
      </c>
      <c r="E67" s="3" t="s">
        <v>445</v>
      </c>
      <c r="F67" s="3" t="s">
        <v>604</v>
      </c>
      <c r="G67" s="1" t="s">
        <v>10</v>
      </c>
    </row>
    <row r="68" spans="2:7" ht="30">
      <c r="B68" s="3" t="s">
        <v>605</v>
      </c>
      <c r="C68" s="1">
        <v>44274</v>
      </c>
      <c r="D68" s="3" t="s">
        <v>606</v>
      </c>
      <c r="E68" s="3" t="s">
        <v>201</v>
      </c>
      <c r="F68" s="3" t="s">
        <v>607</v>
      </c>
      <c r="G68" s="1" t="s">
        <v>10</v>
      </c>
    </row>
    <row r="69" spans="2:7">
      <c r="B69" s="3" t="s">
        <v>608</v>
      </c>
      <c r="C69" s="1">
        <v>44281</v>
      </c>
      <c r="D69" s="3" t="s">
        <v>408</v>
      </c>
      <c r="E69" s="3" t="s">
        <v>20</v>
      </c>
      <c r="F69" s="3" t="s">
        <v>409</v>
      </c>
      <c r="G69" s="1" t="s">
        <v>10</v>
      </c>
    </row>
    <row r="70" spans="2:7">
      <c r="B70" s="3" t="s">
        <v>609</v>
      </c>
      <c r="C70" s="1">
        <v>44279</v>
      </c>
      <c r="D70" s="3" t="s">
        <v>610</v>
      </c>
      <c r="E70" s="3" t="s">
        <v>16</v>
      </c>
      <c r="F70" s="3" t="s">
        <v>611</v>
      </c>
      <c r="G70" s="1" t="s">
        <v>10</v>
      </c>
    </row>
    <row r="71" spans="2:7">
      <c r="B71" s="3" t="s">
        <v>612</v>
      </c>
      <c r="C71" s="1">
        <v>44279</v>
      </c>
      <c r="D71" s="3" t="s">
        <v>613</v>
      </c>
      <c r="E71" s="3" t="s">
        <v>16</v>
      </c>
      <c r="F71" s="3" t="s">
        <v>614</v>
      </c>
      <c r="G71" s="1" t="s">
        <v>10</v>
      </c>
    </row>
    <row r="72" spans="2:7">
      <c r="B72" s="3" t="s">
        <v>615</v>
      </c>
      <c r="C72" s="1">
        <v>44280</v>
      </c>
      <c r="D72" s="3" t="s">
        <v>616</v>
      </c>
      <c r="E72" s="3" t="s">
        <v>445</v>
      </c>
      <c r="F72" s="3" t="s">
        <v>617</v>
      </c>
      <c r="G72" s="1" t="s">
        <v>10</v>
      </c>
    </row>
    <row r="73" spans="2:7" ht="30">
      <c r="B73" s="3" t="s">
        <v>618</v>
      </c>
      <c r="C73" s="1">
        <v>44287</v>
      </c>
      <c r="D73" s="3" t="s">
        <v>619</v>
      </c>
      <c r="E73" s="3" t="s">
        <v>445</v>
      </c>
      <c r="F73" s="3" t="s">
        <v>620</v>
      </c>
      <c r="G73" s="1" t="s">
        <v>10</v>
      </c>
    </row>
    <row r="74" spans="2:7" ht="30">
      <c r="B74" s="3" t="s">
        <v>621</v>
      </c>
      <c r="C74" s="1">
        <v>44292</v>
      </c>
      <c r="D74" s="3" t="s">
        <v>622</v>
      </c>
      <c r="E74" s="3" t="s">
        <v>62</v>
      </c>
      <c r="F74" s="3" t="s">
        <v>623</v>
      </c>
      <c r="G74" s="1">
        <v>44743</v>
      </c>
    </row>
    <row r="75" spans="2:7" ht="30">
      <c r="B75" s="3" t="s">
        <v>624</v>
      </c>
      <c r="C75" s="1">
        <v>44293</v>
      </c>
      <c r="D75" s="3" t="s">
        <v>625</v>
      </c>
      <c r="E75" s="3" t="s">
        <v>20</v>
      </c>
      <c r="F75" s="3" t="s">
        <v>626</v>
      </c>
      <c r="G75" s="1" t="s">
        <v>10</v>
      </c>
    </row>
    <row r="76" spans="2:7">
      <c r="B76" s="3" t="s">
        <v>627</v>
      </c>
      <c r="C76" s="1">
        <v>44298</v>
      </c>
      <c r="D76" s="3" t="s">
        <v>628</v>
      </c>
      <c r="E76" s="3" t="s">
        <v>153</v>
      </c>
      <c r="F76" s="3" t="s">
        <v>629</v>
      </c>
      <c r="G76" s="1">
        <v>44562</v>
      </c>
    </row>
    <row r="77" spans="2:7">
      <c r="B77" s="3" t="s">
        <v>630</v>
      </c>
      <c r="C77" s="1">
        <v>44298</v>
      </c>
      <c r="D77" s="3" t="s">
        <v>631</v>
      </c>
      <c r="E77" s="3" t="s">
        <v>121</v>
      </c>
      <c r="F77" s="3" t="s">
        <v>632</v>
      </c>
      <c r="G77" s="1">
        <v>44562</v>
      </c>
    </row>
    <row r="78" spans="2:7">
      <c r="B78" s="3" t="s">
        <v>633</v>
      </c>
      <c r="C78" s="1">
        <v>44299</v>
      </c>
      <c r="D78" s="3" t="s">
        <v>634</v>
      </c>
      <c r="E78" s="3" t="s">
        <v>69</v>
      </c>
      <c r="F78" s="3" t="s">
        <v>635</v>
      </c>
      <c r="G78" s="1">
        <v>44562</v>
      </c>
    </row>
    <row r="79" spans="2:7">
      <c r="B79" s="3" t="s">
        <v>636</v>
      </c>
      <c r="C79" s="1">
        <v>44299</v>
      </c>
      <c r="D79" s="3" t="s">
        <v>637</v>
      </c>
      <c r="E79" s="3" t="s">
        <v>121</v>
      </c>
      <c r="F79" s="3" t="s">
        <v>638</v>
      </c>
      <c r="G79" s="1">
        <v>44743</v>
      </c>
    </row>
    <row r="80" spans="2:7" ht="30">
      <c r="B80" s="3" t="s">
        <v>639</v>
      </c>
      <c r="C80" s="1">
        <v>44313</v>
      </c>
      <c r="D80" s="3" t="s">
        <v>640</v>
      </c>
      <c r="E80" s="3" t="s">
        <v>16</v>
      </c>
      <c r="F80" s="3" t="s">
        <v>641</v>
      </c>
      <c r="G80" s="1">
        <v>44743</v>
      </c>
    </row>
    <row r="81" spans="2:7">
      <c r="B81" s="3" t="s">
        <v>642</v>
      </c>
      <c r="C81" s="1">
        <v>44313</v>
      </c>
      <c r="D81" s="3" t="s">
        <v>320</v>
      </c>
      <c r="E81" s="3" t="s">
        <v>16</v>
      </c>
      <c r="F81" s="3" t="s">
        <v>321</v>
      </c>
      <c r="G81" s="1">
        <v>44743</v>
      </c>
    </row>
    <row r="82" spans="2:7">
      <c r="B82" s="3" t="s">
        <v>643</v>
      </c>
      <c r="C82" s="1">
        <v>44334</v>
      </c>
      <c r="D82" s="3" t="s">
        <v>644</v>
      </c>
      <c r="E82" s="3" t="s">
        <v>69</v>
      </c>
      <c r="F82" s="3" t="s">
        <v>645</v>
      </c>
      <c r="G82" s="1">
        <v>44743</v>
      </c>
    </row>
    <row r="83" spans="2:7">
      <c r="B83" s="3" t="s">
        <v>646</v>
      </c>
      <c r="C83" s="1">
        <v>44334</v>
      </c>
      <c r="D83" s="3" t="s">
        <v>647</v>
      </c>
      <c r="E83" s="3" t="s">
        <v>16</v>
      </c>
      <c r="F83" s="3" t="s">
        <v>648</v>
      </c>
      <c r="G83" s="1">
        <v>44743</v>
      </c>
    </row>
    <row r="84" spans="2:7">
      <c r="B84" s="3" t="s">
        <v>649</v>
      </c>
      <c r="C84" s="1">
        <v>44349</v>
      </c>
      <c r="D84" s="3" t="s">
        <v>650</v>
      </c>
      <c r="E84" s="3" t="s">
        <v>201</v>
      </c>
      <c r="F84" s="3" t="s">
        <v>651</v>
      </c>
      <c r="G84" s="1" t="s">
        <v>10</v>
      </c>
    </row>
    <row r="85" spans="2:7">
      <c r="B85" s="3" t="s">
        <v>652</v>
      </c>
      <c r="C85" s="1">
        <v>44349</v>
      </c>
      <c r="D85" s="3" t="s">
        <v>653</v>
      </c>
      <c r="E85" s="3" t="s">
        <v>201</v>
      </c>
      <c r="F85" s="3" t="s">
        <v>654</v>
      </c>
      <c r="G85" s="1" t="s">
        <v>10</v>
      </c>
    </row>
    <row r="86" spans="2:7" ht="30">
      <c r="B86" s="3" t="s">
        <v>655</v>
      </c>
      <c r="C86" s="1">
        <v>44349</v>
      </c>
      <c r="D86" s="3" t="s">
        <v>582</v>
      </c>
      <c r="E86" s="3" t="s">
        <v>656</v>
      </c>
      <c r="F86" s="3" t="s">
        <v>584</v>
      </c>
      <c r="G86" s="1" t="s">
        <v>10</v>
      </c>
    </row>
    <row r="87" spans="2:7">
      <c r="B87" s="3" t="s">
        <v>657</v>
      </c>
      <c r="C87" s="1">
        <v>44348</v>
      </c>
      <c r="D87" s="3" t="s">
        <v>658</v>
      </c>
      <c r="E87" s="3" t="s">
        <v>16</v>
      </c>
      <c r="F87" s="3" t="s">
        <v>659</v>
      </c>
      <c r="G87" s="1">
        <v>44743</v>
      </c>
    </row>
    <row r="88" spans="2:7">
      <c r="B88" s="3" t="s">
        <v>660</v>
      </c>
      <c r="C88" s="1">
        <v>44355</v>
      </c>
      <c r="D88" s="3" t="s">
        <v>661</v>
      </c>
      <c r="E88" s="3" t="s">
        <v>51</v>
      </c>
      <c r="F88" s="3" t="s">
        <v>662</v>
      </c>
      <c r="G88" s="1">
        <v>44743</v>
      </c>
    </row>
    <row r="89" spans="2:7" ht="45">
      <c r="B89" s="3" t="s">
        <v>663</v>
      </c>
      <c r="C89" s="1">
        <v>44355</v>
      </c>
      <c r="D89" s="3" t="s">
        <v>664</v>
      </c>
      <c r="E89" s="3" t="s">
        <v>37</v>
      </c>
      <c r="F89" s="3" t="s">
        <v>665</v>
      </c>
      <c r="G89" s="1" t="s">
        <v>10</v>
      </c>
    </row>
    <row r="90" spans="2:7" ht="30">
      <c r="B90" s="3" t="s">
        <v>666</v>
      </c>
      <c r="C90" s="1">
        <v>44355</v>
      </c>
      <c r="D90" s="3" t="s">
        <v>667</v>
      </c>
      <c r="E90" s="3" t="s">
        <v>445</v>
      </c>
      <c r="F90" s="3" t="s">
        <v>668</v>
      </c>
      <c r="G90" s="1" t="s">
        <v>10</v>
      </c>
    </row>
    <row r="91" spans="2:7">
      <c r="B91" s="3" t="s">
        <v>669</v>
      </c>
      <c r="C91" s="1">
        <v>44355</v>
      </c>
      <c r="D91" s="3" t="s">
        <v>670</v>
      </c>
      <c r="E91" s="3" t="s">
        <v>51</v>
      </c>
      <c r="F91" s="3" t="s">
        <v>671</v>
      </c>
      <c r="G91" s="1" t="s">
        <v>10</v>
      </c>
    </row>
    <row r="92" spans="2:7">
      <c r="B92" s="3" t="s">
        <v>672</v>
      </c>
      <c r="C92" s="1">
        <v>44362</v>
      </c>
      <c r="D92" s="3" t="s">
        <v>673</v>
      </c>
      <c r="E92" s="3" t="s">
        <v>16</v>
      </c>
      <c r="F92" s="3" t="s">
        <v>674</v>
      </c>
      <c r="G92" s="1">
        <v>44743</v>
      </c>
    </row>
    <row r="93" spans="2:7">
      <c r="B93" s="3" t="s">
        <v>675</v>
      </c>
      <c r="C93" s="1">
        <v>44369</v>
      </c>
      <c r="D93" s="3" t="s">
        <v>676</v>
      </c>
      <c r="E93" s="3" t="s">
        <v>188</v>
      </c>
      <c r="F93" s="3" t="s">
        <v>677</v>
      </c>
      <c r="G93" s="1" t="s">
        <v>10</v>
      </c>
    </row>
    <row r="94" spans="2:7">
      <c r="B94" s="3" t="s">
        <v>678</v>
      </c>
      <c r="C94" s="1">
        <v>44376</v>
      </c>
      <c r="D94" s="3" t="s">
        <v>679</v>
      </c>
      <c r="E94" s="3" t="s">
        <v>16</v>
      </c>
      <c r="F94" s="3" t="s">
        <v>680</v>
      </c>
      <c r="G94" s="1">
        <v>44743</v>
      </c>
    </row>
    <row r="95" spans="2:7">
      <c r="B95" s="3" t="s">
        <v>681</v>
      </c>
      <c r="C95" s="1">
        <v>44377</v>
      </c>
      <c r="D95" s="3" t="s">
        <v>682</v>
      </c>
      <c r="E95" s="3" t="s">
        <v>201</v>
      </c>
      <c r="F95" s="3" t="s">
        <v>683</v>
      </c>
      <c r="G95" s="1" t="s">
        <v>10</v>
      </c>
    </row>
    <row r="96" spans="2:7" ht="45">
      <c r="B96" s="3" t="s">
        <v>684</v>
      </c>
      <c r="C96" s="1">
        <v>44400</v>
      </c>
      <c r="D96" s="3" t="s">
        <v>685</v>
      </c>
      <c r="E96" s="3" t="s">
        <v>51</v>
      </c>
      <c r="F96" s="3" t="s">
        <v>686</v>
      </c>
      <c r="G96" s="1">
        <v>44743</v>
      </c>
    </row>
    <row r="97" spans="2:7">
      <c r="B97" s="3" t="s">
        <v>687</v>
      </c>
      <c r="C97" s="1">
        <v>44410</v>
      </c>
      <c r="D97" s="3" t="s">
        <v>688</v>
      </c>
      <c r="E97" s="3" t="s">
        <v>51</v>
      </c>
      <c r="F97" s="3" t="s">
        <v>689</v>
      </c>
      <c r="G97" s="1">
        <v>44743</v>
      </c>
    </row>
    <row r="98" spans="2:7">
      <c r="B98" s="3" t="s">
        <v>690</v>
      </c>
      <c r="C98" s="1">
        <v>44417</v>
      </c>
      <c r="D98" s="3" t="s">
        <v>200</v>
      </c>
      <c r="E98" s="3" t="s">
        <v>691</v>
      </c>
      <c r="F98" s="3" t="s">
        <v>692</v>
      </c>
      <c r="G98" s="1">
        <v>44562</v>
      </c>
    </row>
    <row r="99" spans="2:7">
      <c r="B99" s="3" t="s">
        <v>693</v>
      </c>
      <c r="C99" s="1">
        <v>44419</v>
      </c>
      <c r="D99" s="3" t="s">
        <v>694</v>
      </c>
      <c r="E99" s="3" t="s">
        <v>201</v>
      </c>
      <c r="F99" s="3" t="s">
        <v>695</v>
      </c>
      <c r="G99" s="1" t="s">
        <v>10</v>
      </c>
    </row>
    <row r="100" spans="2:7" ht="30">
      <c r="B100" s="3" t="s">
        <v>696</v>
      </c>
      <c r="C100" s="1">
        <v>44419</v>
      </c>
      <c r="D100" s="3" t="s">
        <v>697</v>
      </c>
      <c r="E100" s="3" t="s">
        <v>201</v>
      </c>
      <c r="F100" s="3" t="s">
        <v>698</v>
      </c>
      <c r="G100" s="1" t="s">
        <v>10</v>
      </c>
    </row>
    <row r="101" spans="2:7">
      <c r="B101" s="3" t="s">
        <v>699</v>
      </c>
      <c r="C101" s="1">
        <v>44424</v>
      </c>
      <c r="D101" s="3" t="s">
        <v>42</v>
      </c>
      <c r="E101" s="3" t="s">
        <v>700</v>
      </c>
      <c r="F101" s="3" t="s">
        <v>44</v>
      </c>
      <c r="G101" s="1">
        <v>44562</v>
      </c>
    </row>
    <row r="102" spans="2:7">
      <c r="B102" s="3" t="s">
        <v>701</v>
      </c>
      <c r="C102" s="1">
        <v>44433</v>
      </c>
      <c r="D102" s="3" t="s">
        <v>702</v>
      </c>
      <c r="E102" s="3" t="s">
        <v>445</v>
      </c>
      <c r="F102" s="3" t="s">
        <v>703</v>
      </c>
      <c r="G102" s="1">
        <v>44743</v>
      </c>
    </row>
    <row r="103" spans="2:7">
      <c r="B103" s="3" t="s">
        <v>704</v>
      </c>
      <c r="C103" s="1">
        <v>44442</v>
      </c>
      <c r="D103" s="3" t="s">
        <v>152</v>
      </c>
      <c r="E103" s="3" t="s">
        <v>201</v>
      </c>
      <c r="F103" s="3" t="s">
        <v>154</v>
      </c>
      <c r="G103" s="1" t="s">
        <v>10</v>
      </c>
    </row>
    <row r="104" spans="2:7">
      <c r="B104" s="3" t="s">
        <v>705</v>
      </c>
      <c r="C104" s="1">
        <v>44450</v>
      </c>
      <c r="D104" s="3" t="s">
        <v>61</v>
      </c>
      <c r="E104" s="3" t="s">
        <v>69</v>
      </c>
      <c r="F104" s="3" t="s">
        <v>63</v>
      </c>
      <c r="G104" s="1">
        <v>44743</v>
      </c>
    </row>
    <row r="105" spans="2:7" ht="30">
      <c r="B105" s="3" t="s">
        <v>706</v>
      </c>
      <c r="C105" s="1">
        <v>44460</v>
      </c>
      <c r="D105" s="3" t="s">
        <v>707</v>
      </c>
      <c r="E105" s="3" t="s">
        <v>51</v>
      </c>
      <c r="F105" s="3" t="s">
        <v>708</v>
      </c>
      <c r="G105" s="1" t="s">
        <v>10</v>
      </c>
    </row>
    <row r="106" spans="2:7">
      <c r="B106" s="3" t="s">
        <v>709</v>
      </c>
      <c r="C106" s="1">
        <v>44460</v>
      </c>
      <c r="D106" s="3" t="s">
        <v>710</v>
      </c>
      <c r="E106" s="3" t="s">
        <v>121</v>
      </c>
      <c r="F106" s="3" t="s">
        <v>711</v>
      </c>
      <c r="G106" s="1">
        <v>44927</v>
      </c>
    </row>
    <row r="107" spans="2:7" ht="30">
      <c r="B107" s="3" t="s">
        <v>712</v>
      </c>
      <c r="C107" s="1">
        <v>44461</v>
      </c>
      <c r="D107" s="3" t="s">
        <v>713</v>
      </c>
      <c r="E107" s="3" t="s">
        <v>201</v>
      </c>
      <c r="F107" s="3" t="s">
        <v>714</v>
      </c>
      <c r="G107" s="1" t="s">
        <v>10</v>
      </c>
    </row>
    <row r="108" spans="2:7">
      <c r="B108" s="3" t="s">
        <v>715</v>
      </c>
      <c r="C108" s="1">
        <v>44461</v>
      </c>
      <c r="D108" s="3" t="s">
        <v>716</v>
      </c>
      <c r="E108" s="3" t="s">
        <v>201</v>
      </c>
      <c r="F108" s="3" t="s">
        <v>717</v>
      </c>
      <c r="G108" s="1" t="s">
        <v>10</v>
      </c>
    </row>
    <row r="109" spans="2:7">
      <c r="B109" s="3" t="s">
        <v>718</v>
      </c>
      <c r="C109" s="1">
        <v>44460</v>
      </c>
      <c r="D109" s="3" t="s">
        <v>719</v>
      </c>
      <c r="E109" s="3" t="s">
        <v>69</v>
      </c>
      <c r="F109" s="3" t="s">
        <v>720</v>
      </c>
      <c r="G109" s="1">
        <v>44927</v>
      </c>
    </row>
    <row r="110" spans="2:7">
      <c r="B110" s="3" t="s">
        <v>721</v>
      </c>
      <c r="C110" s="1">
        <v>44460</v>
      </c>
      <c r="D110" s="3" t="s">
        <v>722</v>
      </c>
      <c r="E110" s="3" t="s">
        <v>58</v>
      </c>
      <c r="F110" s="3" t="s">
        <v>723</v>
      </c>
      <c r="G110" s="1">
        <v>44927</v>
      </c>
    </row>
    <row r="111" spans="2:7" ht="30">
      <c r="B111" s="3" t="s">
        <v>724</v>
      </c>
      <c r="C111" s="1">
        <v>44460</v>
      </c>
      <c r="D111" s="3" t="s">
        <v>725</v>
      </c>
      <c r="E111" s="3" t="s">
        <v>69</v>
      </c>
      <c r="F111" s="3" t="s">
        <v>726</v>
      </c>
      <c r="G111" s="1">
        <v>44927</v>
      </c>
    </row>
    <row r="112" spans="2:7" ht="30">
      <c r="B112" s="3" t="s">
        <v>727</v>
      </c>
      <c r="C112" s="1">
        <v>44460</v>
      </c>
      <c r="D112" s="3" t="s">
        <v>728</v>
      </c>
      <c r="E112" s="3" t="s">
        <v>37</v>
      </c>
      <c r="F112" s="3" t="s">
        <v>729</v>
      </c>
      <c r="G112" s="1">
        <v>44927</v>
      </c>
    </row>
    <row r="113" spans="2:7" ht="30">
      <c r="B113" s="3" t="s">
        <v>730</v>
      </c>
      <c r="C113" s="1">
        <v>44460</v>
      </c>
      <c r="D113" s="3" t="s">
        <v>731</v>
      </c>
      <c r="E113" s="3" t="s">
        <v>37</v>
      </c>
      <c r="F113" s="3" t="s">
        <v>732</v>
      </c>
      <c r="G113" s="1">
        <v>44927</v>
      </c>
    </row>
    <row r="114" spans="2:7" ht="30">
      <c r="B114" s="3" t="s">
        <v>733</v>
      </c>
      <c r="C114" s="1">
        <v>44460</v>
      </c>
      <c r="D114" s="3" t="s">
        <v>734</v>
      </c>
      <c r="E114" s="3" t="s">
        <v>37</v>
      </c>
      <c r="F114" s="3" t="s">
        <v>735</v>
      </c>
      <c r="G114" s="1">
        <v>44927</v>
      </c>
    </row>
    <row r="115" spans="2:7">
      <c r="B115" s="3" t="s">
        <v>736</v>
      </c>
      <c r="C115" s="1">
        <v>44460</v>
      </c>
      <c r="D115" s="3" t="s">
        <v>737</v>
      </c>
      <c r="E115" s="3" t="s">
        <v>16</v>
      </c>
      <c r="F115" s="3" t="s">
        <v>738</v>
      </c>
      <c r="G115" s="1">
        <v>44927</v>
      </c>
    </row>
    <row r="116" spans="2:7">
      <c r="B116" s="3" t="s">
        <v>739</v>
      </c>
      <c r="C116" s="1">
        <v>44460</v>
      </c>
      <c r="D116" s="3" t="s">
        <v>676</v>
      </c>
      <c r="E116" s="3" t="s">
        <v>459</v>
      </c>
      <c r="F116" s="3" t="s">
        <v>677</v>
      </c>
      <c r="G116" s="1" t="s">
        <v>10</v>
      </c>
    </row>
    <row r="117" spans="2:7" ht="30">
      <c r="B117" s="3" t="s">
        <v>740</v>
      </c>
      <c r="C117" s="1">
        <v>44460</v>
      </c>
      <c r="D117" s="3" t="s">
        <v>741</v>
      </c>
      <c r="E117" s="3" t="s">
        <v>16</v>
      </c>
      <c r="F117" s="3" t="s">
        <v>742</v>
      </c>
      <c r="G117" s="1" t="s">
        <v>10</v>
      </c>
    </row>
    <row r="118" spans="2:7">
      <c r="B118" s="3" t="s">
        <v>743</v>
      </c>
      <c r="C118" s="1">
        <v>44460</v>
      </c>
      <c r="D118" s="3" t="s">
        <v>204</v>
      </c>
      <c r="E118" s="3" t="s">
        <v>20</v>
      </c>
      <c r="F118" s="3" t="s">
        <v>206</v>
      </c>
      <c r="G118" s="1" t="s">
        <v>10</v>
      </c>
    </row>
    <row r="119" spans="2:7" ht="45">
      <c r="B119" s="3" t="s">
        <v>744</v>
      </c>
      <c r="C119" s="1">
        <v>44467</v>
      </c>
      <c r="D119" s="3" t="s">
        <v>257</v>
      </c>
      <c r="E119" s="3" t="s">
        <v>745</v>
      </c>
      <c r="F119" s="3" t="s">
        <v>166</v>
      </c>
      <c r="G119" s="1" t="s">
        <v>10</v>
      </c>
    </row>
    <row r="120" spans="2:7" ht="30">
      <c r="B120" s="3" t="s">
        <v>746</v>
      </c>
      <c r="C120" s="1">
        <v>44487</v>
      </c>
      <c r="D120" s="3" t="s">
        <v>747</v>
      </c>
      <c r="E120" s="3" t="s">
        <v>229</v>
      </c>
      <c r="F120" s="3" t="s">
        <v>748</v>
      </c>
      <c r="G120" s="1" t="s">
        <v>10</v>
      </c>
    </row>
    <row r="121" spans="2:7" ht="30">
      <c r="B121" s="3" t="s">
        <v>749</v>
      </c>
      <c r="C121" s="1">
        <v>44489</v>
      </c>
      <c r="D121" s="3" t="s">
        <v>33</v>
      </c>
      <c r="E121" s="3" t="s">
        <v>205</v>
      </c>
      <c r="F121" s="3" t="s">
        <v>34</v>
      </c>
      <c r="G121" s="1" t="s">
        <v>10</v>
      </c>
    </row>
    <row r="122" spans="2:7" ht="30">
      <c r="B122" s="3" t="s">
        <v>750</v>
      </c>
      <c r="C122" s="1">
        <v>44491</v>
      </c>
      <c r="D122" s="3" t="s">
        <v>247</v>
      </c>
      <c r="E122" s="3" t="s">
        <v>751</v>
      </c>
      <c r="F122" s="3" t="s">
        <v>248</v>
      </c>
      <c r="G122" s="1" t="s">
        <v>10</v>
      </c>
    </row>
    <row r="123" spans="2:7" ht="30">
      <c r="B123" s="3" t="s">
        <v>752</v>
      </c>
      <c r="C123" s="1">
        <v>44491</v>
      </c>
      <c r="D123" s="3" t="s">
        <v>96</v>
      </c>
      <c r="E123" s="3" t="s">
        <v>108</v>
      </c>
      <c r="F123" s="3" t="s">
        <v>98</v>
      </c>
      <c r="G123" s="1" t="s">
        <v>10</v>
      </c>
    </row>
    <row r="124" spans="2:7" ht="30">
      <c r="B124" s="3" t="s">
        <v>753</v>
      </c>
      <c r="C124" s="1">
        <v>44491</v>
      </c>
      <c r="D124" s="3" t="s">
        <v>480</v>
      </c>
      <c r="E124" s="3" t="s">
        <v>108</v>
      </c>
      <c r="F124" s="3" t="s">
        <v>754</v>
      </c>
      <c r="G124" s="1" t="s">
        <v>10</v>
      </c>
    </row>
    <row r="125" spans="2:7" ht="30">
      <c r="B125" s="3" t="s">
        <v>755</v>
      </c>
      <c r="C125" s="1">
        <v>44505</v>
      </c>
      <c r="D125" s="3" t="s">
        <v>588</v>
      </c>
      <c r="E125" s="3" t="s">
        <v>756</v>
      </c>
      <c r="F125" s="3" t="s">
        <v>589</v>
      </c>
      <c r="G125" s="1" t="s">
        <v>10</v>
      </c>
    </row>
    <row r="126" spans="2:7" ht="30">
      <c r="B126" s="3" t="s">
        <v>757</v>
      </c>
      <c r="C126" s="1">
        <v>44508</v>
      </c>
      <c r="D126" s="3" t="s">
        <v>758</v>
      </c>
      <c r="E126" s="3" t="s">
        <v>205</v>
      </c>
      <c r="F126" s="3" t="s">
        <v>759</v>
      </c>
      <c r="G126" s="1" t="s">
        <v>10</v>
      </c>
    </row>
    <row r="127" spans="2:7">
      <c r="B127" s="3" t="s">
        <v>760</v>
      </c>
      <c r="C127" s="1">
        <v>44508</v>
      </c>
      <c r="D127" s="3" t="s">
        <v>761</v>
      </c>
      <c r="E127" s="3" t="s">
        <v>20</v>
      </c>
      <c r="F127" s="3" t="s">
        <v>762</v>
      </c>
      <c r="G127" s="1">
        <v>44927</v>
      </c>
    </row>
    <row r="128" spans="2:7">
      <c r="B128" s="3" t="s">
        <v>763</v>
      </c>
      <c r="C128" s="1">
        <v>44510</v>
      </c>
      <c r="D128" s="3" t="s">
        <v>764</v>
      </c>
      <c r="E128" s="3" t="s">
        <v>445</v>
      </c>
      <c r="F128" s="3" t="s">
        <v>765</v>
      </c>
      <c r="G128" s="1">
        <v>44743</v>
      </c>
    </row>
    <row r="129" spans="2:7">
      <c r="B129" s="3" t="s">
        <v>766</v>
      </c>
      <c r="C129" s="1">
        <v>44510</v>
      </c>
      <c r="D129" s="3" t="s">
        <v>767</v>
      </c>
      <c r="E129" s="3" t="s">
        <v>445</v>
      </c>
      <c r="F129" s="3" t="s">
        <v>768</v>
      </c>
      <c r="G129" s="1">
        <v>44743</v>
      </c>
    </row>
    <row r="130" spans="2:7">
      <c r="B130" s="3" t="s">
        <v>769</v>
      </c>
      <c r="C130" s="1">
        <v>44510</v>
      </c>
      <c r="D130" s="3" t="s">
        <v>770</v>
      </c>
      <c r="E130" s="3" t="s">
        <v>445</v>
      </c>
      <c r="F130" s="3" t="s">
        <v>771</v>
      </c>
      <c r="G130" s="1">
        <v>44743</v>
      </c>
    </row>
    <row r="131" spans="2:7">
      <c r="B131" s="3" t="s">
        <v>772</v>
      </c>
      <c r="C131" s="1">
        <v>44510</v>
      </c>
      <c r="D131" s="3" t="s">
        <v>773</v>
      </c>
      <c r="E131" s="3" t="s">
        <v>445</v>
      </c>
      <c r="F131" s="3" t="s">
        <v>774</v>
      </c>
      <c r="G131" s="1">
        <v>44743</v>
      </c>
    </row>
    <row r="132" spans="2:7">
      <c r="B132" s="3" t="s">
        <v>775</v>
      </c>
      <c r="C132" s="1">
        <v>44510</v>
      </c>
      <c r="D132" s="3" t="s">
        <v>776</v>
      </c>
      <c r="E132" s="3" t="s">
        <v>20</v>
      </c>
      <c r="F132" s="3" t="s">
        <v>777</v>
      </c>
      <c r="G132" s="1">
        <v>44743</v>
      </c>
    </row>
    <row r="133" spans="2:7">
      <c r="B133" s="3" t="s">
        <v>778</v>
      </c>
      <c r="C133" s="1">
        <v>44510</v>
      </c>
      <c r="D133" s="3" t="s">
        <v>779</v>
      </c>
      <c r="E133" s="3" t="s">
        <v>62</v>
      </c>
      <c r="F133" s="3" t="s">
        <v>780</v>
      </c>
      <c r="G133" s="1">
        <v>44562</v>
      </c>
    </row>
    <row r="134" spans="2:7">
      <c r="B134" s="3" t="s">
        <v>781</v>
      </c>
      <c r="C134" s="1">
        <v>44524</v>
      </c>
      <c r="D134" s="3" t="s">
        <v>782</v>
      </c>
      <c r="E134" s="3" t="s">
        <v>20</v>
      </c>
      <c r="F134" s="3" t="s">
        <v>783</v>
      </c>
      <c r="G134" s="1">
        <v>44927</v>
      </c>
    </row>
    <row r="135" spans="2:7">
      <c r="B135" s="3" t="s">
        <v>784</v>
      </c>
      <c r="C135" s="1">
        <v>44521</v>
      </c>
      <c r="D135" s="3" t="s">
        <v>785</v>
      </c>
      <c r="E135" s="3" t="s">
        <v>20</v>
      </c>
      <c r="F135" s="3" t="s">
        <v>786</v>
      </c>
      <c r="G135" s="1" t="s">
        <v>10</v>
      </c>
    </row>
    <row r="136" spans="2:7" ht="30">
      <c r="B136" s="3" t="s">
        <v>787</v>
      </c>
      <c r="C136" s="1">
        <v>44538</v>
      </c>
      <c r="D136" s="3" t="s">
        <v>788</v>
      </c>
      <c r="E136" s="3" t="s">
        <v>205</v>
      </c>
      <c r="F136" s="3" t="s">
        <v>789</v>
      </c>
      <c r="G136" s="1" t="s">
        <v>10</v>
      </c>
    </row>
    <row r="137" spans="2:7" ht="30">
      <c r="B137" s="3" t="s">
        <v>790</v>
      </c>
      <c r="C137" s="1">
        <v>44544</v>
      </c>
      <c r="D137" s="3" t="s">
        <v>791</v>
      </c>
      <c r="E137" s="3" t="s">
        <v>47</v>
      </c>
      <c r="F137" s="3" t="s">
        <v>792</v>
      </c>
      <c r="G137" s="1" t="s">
        <v>10</v>
      </c>
    </row>
    <row r="138" spans="2:7">
      <c r="B138" s="3" t="s">
        <v>793</v>
      </c>
      <c r="C138" s="1">
        <v>44550</v>
      </c>
      <c r="D138" s="3" t="s">
        <v>200</v>
      </c>
      <c r="E138" s="3" t="s">
        <v>441</v>
      </c>
      <c r="F138" s="3" t="s">
        <v>794</v>
      </c>
      <c r="G138" s="1">
        <v>44743</v>
      </c>
    </row>
    <row r="139" spans="2:7" ht="30">
      <c r="B139" s="3" t="s">
        <v>795</v>
      </c>
      <c r="C139" s="1">
        <v>44554</v>
      </c>
      <c r="D139" s="3" t="s">
        <v>582</v>
      </c>
      <c r="E139" s="3" t="s">
        <v>335</v>
      </c>
      <c r="F139" s="3" t="s">
        <v>584</v>
      </c>
      <c r="G139" s="1">
        <v>44562</v>
      </c>
    </row>
    <row r="140" spans="2:7" ht="30">
      <c r="B140" s="3" t="s">
        <v>796</v>
      </c>
      <c r="C140" s="1">
        <v>44554</v>
      </c>
      <c r="D140" s="3" t="s">
        <v>334</v>
      </c>
      <c r="E140" s="3" t="s">
        <v>656</v>
      </c>
      <c r="F140" s="3" t="s">
        <v>336</v>
      </c>
      <c r="G140" s="1">
        <v>44562</v>
      </c>
    </row>
    <row r="141" spans="2:7" ht="30">
      <c r="B141" s="3" t="s">
        <v>797</v>
      </c>
      <c r="C141" s="1">
        <v>44554</v>
      </c>
      <c r="D141" s="3" t="s">
        <v>338</v>
      </c>
      <c r="E141" s="3" t="s">
        <v>656</v>
      </c>
      <c r="F141" s="3" t="s">
        <v>339</v>
      </c>
      <c r="G141" s="1">
        <v>44562</v>
      </c>
    </row>
    <row r="142" spans="2:7">
      <c r="B142" s="3" t="s">
        <v>798</v>
      </c>
      <c r="C142" s="1">
        <v>44554</v>
      </c>
      <c r="D142" s="3" t="s">
        <v>421</v>
      </c>
      <c r="E142" s="3" t="s">
        <v>62</v>
      </c>
      <c r="F142" s="3" t="s">
        <v>422</v>
      </c>
      <c r="G142" s="1">
        <v>44927</v>
      </c>
    </row>
  </sheetData>
  <phoneticPr fontId="3" type="noConversion"/>
  <pageMargins left="0.7" right="0.7" top="0.75" bottom="0.75" header="0.3" footer="0.3"/>
  <pageSetup paperSize="9" scale="98"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2E735-9516-4C34-BC89-B3F9761E6798}">
  <sheetPr>
    <pageSetUpPr fitToPage="1"/>
  </sheetPr>
  <dimension ref="B2:G105"/>
  <sheetViews>
    <sheetView topLeftCell="A87" workbookViewId="0">
      <selection activeCell="E87" sqref="E1:E1048576"/>
    </sheetView>
  </sheetViews>
  <sheetFormatPr defaultColWidth="8.7109375" defaultRowHeight="15"/>
  <cols>
    <col min="1" max="1" width="3.42578125" style="2" customWidth="1"/>
    <col min="2" max="2" width="13.7109375" style="2" bestFit="1" customWidth="1"/>
    <col min="3" max="3" width="17.7109375" style="2" customWidth="1"/>
    <col min="4" max="4" width="10.7109375" style="2" bestFit="1" customWidth="1"/>
    <col min="5" max="5" width="10.28515625" style="2" bestFit="1" customWidth="1"/>
    <col min="6" max="6" width="60.7109375" style="2" customWidth="1"/>
    <col min="7" max="7" width="19.28515625" style="2" bestFit="1" customWidth="1"/>
    <col min="8" max="16384" width="8.7109375" style="2"/>
  </cols>
  <sheetData>
    <row r="2" spans="2:7" ht="30">
      <c r="B2" s="4" t="s">
        <v>0</v>
      </c>
      <c r="C2" s="4" t="s">
        <v>1</v>
      </c>
      <c r="D2" s="4" t="s">
        <v>2</v>
      </c>
      <c r="E2" s="4" t="s">
        <v>3</v>
      </c>
      <c r="F2" s="4" t="s">
        <v>4</v>
      </c>
      <c r="G2" s="4" t="s">
        <v>5</v>
      </c>
    </row>
    <row r="3" spans="2:7" ht="45">
      <c r="B3" s="3" t="s">
        <v>799</v>
      </c>
      <c r="C3" s="1">
        <v>43838</v>
      </c>
      <c r="D3" s="3" t="s">
        <v>800</v>
      </c>
      <c r="E3" s="3" t="s">
        <v>16</v>
      </c>
      <c r="F3" s="3" t="s">
        <v>801</v>
      </c>
      <c r="G3" s="1">
        <v>44013</v>
      </c>
    </row>
    <row r="4" spans="2:7">
      <c r="B4" s="3" t="s">
        <v>802</v>
      </c>
      <c r="C4" s="1">
        <v>43838</v>
      </c>
      <c r="D4" s="3" t="s">
        <v>803</v>
      </c>
      <c r="E4" s="3" t="s">
        <v>69</v>
      </c>
      <c r="F4" s="3" t="s">
        <v>804</v>
      </c>
      <c r="G4" s="1" t="s">
        <v>10</v>
      </c>
    </row>
    <row r="5" spans="2:7">
      <c r="B5" s="3" t="s">
        <v>805</v>
      </c>
      <c r="C5" s="1">
        <v>43845</v>
      </c>
      <c r="D5" s="3" t="s">
        <v>806</v>
      </c>
      <c r="E5" s="3" t="s">
        <v>441</v>
      </c>
      <c r="F5" s="3" t="s">
        <v>807</v>
      </c>
      <c r="G5" s="1">
        <v>44013</v>
      </c>
    </row>
    <row r="6" spans="2:7" ht="45">
      <c r="B6" s="3" t="s">
        <v>808</v>
      </c>
      <c r="C6" s="1">
        <v>43845</v>
      </c>
      <c r="D6" s="3" t="s">
        <v>809</v>
      </c>
      <c r="E6" s="3" t="s">
        <v>20</v>
      </c>
      <c r="F6" s="3" t="s">
        <v>810</v>
      </c>
      <c r="G6" s="1">
        <v>44013</v>
      </c>
    </row>
    <row r="7" spans="2:7" ht="30">
      <c r="B7" s="3" t="s">
        <v>811</v>
      </c>
      <c r="C7" s="1">
        <v>43847</v>
      </c>
      <c r="D7" s="3" t="s">
        <v>812</v>
      </c>
      <c r="E7" s="3" t="s">
        <v>813</v>
      </c>
      <c r="F7" s="3" t="s">
        <v>814</v>
      </c>
      <c r="G7" s="1" t="s">
        <v>10</v>
      </c>
    </row>
    <row r="8" spans="2:7" ht="45">
      <c r="B8" s="3" t="s">
        <v>815</v>
      </c>
      <c r="C8" s="1">
        <v>43860</v>
      </c>
      <c r="D8" s="3" t="s">
        <v>816</v>
      </c>
      <c r="E8" s="3" t="s">
        <v>51</v>
      </c>
      <c r="F8" s="3" t="s">
        <v>817</v>
      </c>
      <c r="G8" s="1">
        <v>44013</v>
      </c>
    </row>
    <row r="9" spans="2:7" ht="30">
      <c r="B9" s="3" t="s">
        <v>818</v>
      </c>
      <c r="C9" s="1">
        <v>43861</v>
      </c>
      <c r="D9" s="3" t="s">
        <v>819</v>
      </c>
      <c r="E9" s="3" t="s">
        <v>16</v>
      </c>
      <c r="F9" s="3" t="s">
        <v>820</v>
      </c>
      <c r="G9" s="1" t="s">
        <v>10</v>
      </c>
    </row>
    <row r="10" spans="2:7" ht="30">
      <c r="B10" s="3" t="s">
        <v>821</v>
      </c>
      <c r="C10" s="1">
        <v>43879</v>
      </c>
      <c r="D10" s="3" t="s">
        <v>822</v>
      </c>
      <c r="E10" s="3" t="s">
        <v>51</v>
      </c>
      <c r="F10" s="3" t="s">
        <v>823</v>
      </c>
      <c r="G10" s="1">
        <v>44013</v>
      </c>
    </row>
    <row r="11" spans="2:7" ht="30">
      <c r="B11" s="3" t="s">
        <v>824</v>
      </c>
      <c r="C11" s="1">
        <v>43879</v>
      </c>
      <c r="D11" s="3" t="s">
        <v>825</v>
      </c>
      <c r="E11" s="3" t="s">
        <v>69</v>
      </c>
      <c r="F11" s="3" t="s">
        <v>826</v>
      </c>
      <c r="G11" s="1">
        <v>44378</v>
      </c>
    </row>
    <row r="12" spans="2:7" ht="30">
      <c r="B12" s="3" t="s">
        <v>827</v>
      </c>
      <c r="C12" s="1">
        <v>43885</v>
      </c>
      <c r="D12" s="3" t="s">
        <v>828</v>
      </c>
      <c r="E12" s="3" t="s">
        <v>51</v>
      </c>
      <c r="F12" s="3" t="s">
        <v>829</v>
      </c>
      <c r="G12" s="1">
        <v>44013</v>
      </c>
    </row>
    <row r="13" spans="2:7" ht="30">
      <c r="B13" s="3" t="s">
        <v>830</v>
      </c>
      <c r="C13" s="1">
        <v>43885</v>
      </c>
      <c r="D13" s="3" t="s">
        <v>831</v>
      </c>
      <c r="E13" s="3" t="s">
        <v>51</v>
      </c>
      <c r="F13" s="3" t="s">
        <v>832</v>
      </c>
      <c r="G13" s="1">
        <v>44013</v>
      </c>
    </row>
    <row r="14" spans="2:7">
      <c r="B14" s="3" t="s">
        <v>833</v>
      </c>
      <c r="C14" s="1">
        <v>43885</v>
      </c>
      <c r="D14" s="3" t="s">
        <v>834</v>
      </c>
      <c r="E14" s="3" t="s">
        <v>20</v>
      </c>
      <c r="F14" s="3" t="s">
        <v>835</v>
      </c>
      <c r="G14" s="1">
        <v>44378</v>
      </c>
    </row>
    <row r="15" spans="2:7">
      <c r="B15" s="3" t="s">
        <v>836</v>
      </c>
      <c r="C15" s="1">
        <v>43480</v>
      </c>
      <c r="D15" s="3" t="s">
        <v>440</v>
      </c>
      <c r="E15" s="3" t="s">
        <v>10</v>
      </c>
      <c r="F15" s="3" t="s">
        <v>837</v>
      </c>
      <c r="G15" s="1">
        <v>44013</v>
      </c>
    </row>
    <row r="16" spans="2:7">
      <c r="B16" s="3" t="s">
        <v>838</v>
      </c>
      <c r="C16" s="1">
        <v>43900</v>
      </c>
      <c r="D16" s="3" t="s">
        <v>839</v>
      </c>
      <c r="E16" s="3" t="s">
        <v>20</v>
      </c>
      <c r="F16" s="3" t="s">
        <v>840</v>
      </c>
      <c r="G16" s="1" t="s">
        <v>10</v>
      </c>
    </row>
    <row r="17" spans="2:7" ht="30">
      <c r="B17" s="3" t="s">
        <v>841</v>
      </c>
      <c r="C17" s="1">
        <v>43907</v>
      </c>
      <c r="D17" s="3" t="s">
        <v>842</v>
      </c>
      <c r="E17" s="3" t="s">
        <v>20</v>
      </c>
      <c r="F17" s="3" t="s">
        <v>843</v>
      </c>
      <c r="G17" s="1" t="s">
        <v>10</v>
      </c>
    </row>
    <row r="18" spans="2:7">
      <c r="B18" s="3" t="s">
        <v>844</v>
      </c>
      <c r="C18" s="1">
        <v>43930</v>
      </c>
      <c r="D18" s="3" t="s">
        <v>845</v>
      </c>
      <c r="E18" s="3" t="s">
        <v>188</v>
      </c>
      <c r="F18" s="3" t="s">
        <v>846</v>
      </c>
      <c r="G18" s="1">
        <v>44378</v>
      </c>
    </row>
    <row r="19" spans="2:7">
      <c r="B19" s="3" t="s">
        <v>847</v>
      </c>
      <c r="C19" s="1">
        <v>43936</v>
      </c>
      <c r="D19" s="3" t="s">
        <v>848</v>
      </c>
      <c r="E19" s="3" t="s">
        <v>51</v>
      </c>
      <c r="F19" s="3" t="s">
        <v>849</v>
      </c>
      <c r="G19" s="1">
        <v>44197</v>
      </c>
    </row>
    <row r="20" spans="2:7" ht="45">
      <c r="B20" s="3" t="s">
        <v>850</v>
      </c>
      <c r="C20" s="1">
        <v>43941</v>
      </c>
      <c r="D20" s="3" t="s">
        <v>851</v>
      </c>
      <c r="E20" s="3" t="s">
        <v>852</v>
      </c>
      <c r="F20" s="3" t="s">
        <v>853</v>
      </c>
      <c r="G20" s="1">
        <v>43941</v>
      </c>
    </row>
    <row r="21" spans="2:7">
      <c r="B21" s="3" t="s">
        <v>854</v>
      </c>
      <c r="C21" s="1">
        <v>43939</v>
      </c>
      <c r="D21" s="3" t="s">
        <v>855</v>
      </c>
      <c r="E21" s="3" t="s">
        <v>445</v>
      </c>
      <c r="F21" s="3" t="s">
        <v>856</v>
      </c>
      <c r="G21" s="1" t="s">
        <v>10</v>
      </c>
    </row>
    <row r="22" spans="2:7">
      <c r="B22" s="3" t="s">
        <v>857</v>
      </c>
      <c r="C22" s="1">
        <v>43939</v>
      </c>
      <c r="D22" s="3" t="s">
        <v>858</v>
      </c>
      <c r="E22" s="3" t="s">
        <v>445</v>
      </c>
      <c r="F22" s="3" t="s">
        <v>859</v>
      </c>
      <c r="G22" s="1" t="s">
        <v>10</v>
      </c>
    </row>
    <row r="23" spans="2:7">
      <c r="B23" s="3" t="s">
        <v>860</v>
      </c>
      <c r="C23" s="1">
        <v>43939</v>
      </c>
      <c r="D23" s="3" t="s">
        <v>861</v>
      </c>
      <c r="E23" s="3" t="s">
        <v>20</v>
      </c>
      <c r="F23" s="3" t="s">
        <v>862</v>
      </c>
      <c r="G23" s="1" t="s">
        <v>10</v>
      </c>
    </row>
    <row r="24" spans="2:7">
      <c r="B24" s="3" t="s">
        <v>863</v>
      </c>
      <c r="C24" s="1">
        <v>43939</v>
      </c>
      <c r="D24" s="3" t="s">
        <v>864</v>
      </c>
      <c r="E24" s="3" t="s">
        <v>20</v>
      </c>
      <c r="F24" s="3" t="s">
        <v>865</v>
      </c>
      <c r="G24" s="1" t="s">
        <v>10</v>
      </c>
    </row>
    <row r="25" spans="2:7">
      <c r="B25" s="3" t="s">
        <v>866</v>
      </c>
      <c r="C25" s="1">
        <v>43942</v>
      </c>
      <c r="D25" s="3" t="s">
        <v>867</v>
      </c>
      <c r="E25" s="3" t="s">
        <v>20</v>
      </c>
      <c r="F25" s="3" t="s">
        <v>868</v>
      </c>
      <c r="G25" s="1">
        <v>44197</v>
      </c>
    </row>
    <row r="26" spans="2:7">
      <c r="B26" s="3" t="s">
        <v>869</v>
      </c>
      <c r="C26" s="1">
        <v>43945</v>
      </c>
      <c r="D26" s="3" t="s">
        <v>272</v>
      </c>
      <c r="E26" s="3" t="s">
        <v>51</v>
      </c>
      <c r="F26" s="3" t="s">
        <v>274</v>
      </c>
      <c r="G26" s="1" t="s">
        <v>10</v>
      </c>
    </row>
    <row r="27" spans="2:7" ht="30">
      <c r="B27" s="3" t="s">
        <v>870</v>
      </c>
      <c r="C27" s="1">
        <v>43945</v>
      </c>
      <c r="D27" s="3" t="s">
        <v>871</v>
      </c>
      <c r="E27" s="3" t="s">
        <v>445</v>
      </c>
      <c r="F27" s="3" t="s">
        <v>872</v>
      </c>
      <c r="G27" s="1" t="s">
        <v>10</v>
      </c>
    </row>
    <row r="28" spans="2:7" ht="30">
      <c r="B28" s="3" t="s">
        <v>873</v>
      </c>
      <c r="C28" s="1">
        <v>43945</v>
      </c>
      <c r="D28" s="3" t="s">
        <v>874</v>
      </c>
      <c r="E28" s="3" t="s">
        <v>445</v>
      </c>
      <c r="F28" s="3" t="s">
        <v>875</v>
      </c>
      <c r="G28" s="1" t="s">
        <v>10</v>
      </c>
    </row>
    <row r="29" spans="2:7">
      <c r="B29" s="3" t="s">
        <v>876</v>
      </c>
      <c r="C29" s="1">
        <v>43945</v>
      </c>
      <c r="D29" s="3" t="s">
        <v>877</v>
      </c>
      <c r="E29" s="3" t="s">
        <v>445</v>
      </c>
      <c r="F29" s="3" t="s">
        <v>878</v>
      </c>
      <c r="G29" s="1" t="s">
        <v>10</v>
      </c>
    </row>
    <row r="30" spans="2:7">
      <c r="B30" s="3" t="s">
        <v>879</v>
      </c>
      <c r="C30" s="1">
        <v>43945</v>
      </c>
      <c r="D30" s="3" t="s">
        <v>880</v>
      </c>
      <c r="E30" s="3" t="s">
        <v>445</v>
      </c>
      <c r="F30" s="3" t="s">
        <v>881</v>
      </c>
      <c r="G30" s="1" t="s">
        <v>10</v>
      </c>
    </row>
    <row r="31" spans="2:7">
      <c r="B31" s="3" t="s">
        <v>882</v>
      </c>
      <c r="C31" s="1">
        <v>43945</v>
      </c>
      <c r="D31" s="3" t="s">
        <v>883</v>
      </c>
      <c r="E31" s="3" t="s">
        <v>445</v>
      </c>
      <c r="F31" s="3" t="s">
        <v>884</v>
      </c>
      <c r="G31" s="1" t="s">
        <v>10</v>
      </c>
    </row>
    <row r="32" spans="2:7">
      <c r="B32" s="3" t="s">
        <v>885</v>
      </c>
      <c r="C32" s="1">
        <v>43945</v>
      </c>
      <c r="D32" s="3" t="s">
        <v>886</v>
      </c>
      <c r="E32" s="3" t="s">
        <v>445</v>
      </c>
      <c r="F32" s="3" t="s">
        <v>887</v>
      </c>
      <c r="G32" s="1" t="s">
        <v>10</v>
      </c>
    </row>
    <row r="33" spans="2:7">
      <c r="B33" s="3" t="s">
        <v>888</v>
      </c>
      <c r="C33" s="1">
        <v>43945</v>
      </c>
      <c r="D33" s="3" t="s">
        <v>889</v>
      </c>
      <c r="E33" s="3" t="s">
        <v>445</v>
      </c>
      <c r="F33" s="3" t="s">
        <v>890</v>
      </c>
      <c r="G33" s="1" t="s">
        <v>10</v>
      </c>
    </row>
    <row r="34" spans="2:7">
      <c r="B34" s="3" t="s">
        <v>891</v>
      </c>
      <c r="C34" s="1">
        <v>43945</v>
      </c>
      <c r="D34" s="3" t="s">
        <v>892</v>
      </c>
      <c r="E34" s="3" t="s">
        <v>445</v>
      </c>
      <c r="F34" s="3" t="s">
        <v>893</v>
      </c>
      <c r="G34" s="1" t="s">
        <v>10</v>
      </c>
    </row>
    <row r="35" spans="2:7">
      <c r="B35" s="3" t="s">
        <v>894</v>
      </c>
      <c r="C35" s="1">
        <v>43945</v>
      </c>
      <c r="D35" s="3" t="s">
        <v>895</v>
      </c>
      <c r="E35" s="3" t="s">
        <v>445</v>
      </c>
      <c r="F35" s="3" t="s">
        <v>896</v>
      </c>
      <c r="G35" s="1" t="s">
        <v>10</v>
      </c>
    </row>
    <row r="36" spans="2:7">
      <c r="B36" s="3" t="s">
        <v>897</v>
      </c>
      <c r="C36" s="1">
        <v>43945</v>
      </c>
      <c r="D36" s="3" t="s">
        <v>898</v>
      </c>
      <c r="E36" s="3" t="s">
        <v>445</v>
      </c>
      <c r="F36" s="3" t="s">
        <v>899</v>
      </c>
      <c r="G36" s="1" t="s">
        <v>10</v>
      </c>
    </row>
    <row r="37" spans="2:7">
      <c r="B37" s="3" t="s">
        <v>900</v>
      </c>
      <c r="C37" s="1">
        <v>43945</v>
      </c>
      <c r="D37" s="3" t="s">
        <v>901</v>
      </c>
      <c r="E37" s="3" t="s">
        <v>445</v>
      </c>
      <c r="F37" s="3" t="s">
        <v>902</v>
      </c>
      <c r="G37" s="1" t="s">
        <v>10</v>
      </c>
    </row>
    <row r="38" spans="2:7">
      <c r="B38" s="3" t="s">
        <v>903</v>
      </c>
      <c r="C38" s="1">
        <v>43945</v>
      </c>
      <c r="D38" s="3" t="s">
        <v>904</v>
      </c>
      <c r="E38" s="3" t="s">
        <v>445</v>
      </c>
      <c r="F38" s="3" t="s">
        <v>905</v>
      </c>
      <c r="G38" s="1" t="s">
        <v>10</v>
      </c>
    </row>
    <row r="39" spans="2:7" ht="60">
      <c r="B39" s="3" t="s">
        <v>906</v>
      </c>
      <c r="C39" s="1">
        <v>43956</v>
      </c>
      <c r="D39" s="3" t="s">
        <v>907</v>
      </c>
      <c r="E39" s="3" t="s">
        <v>908</v>
      </c>
      <c r="F39" s="3" t="s">
        <v>909</v>
      </c>
      <c r="G39" s="1" t="s">
        <v>10</v>
      </c>
    </row>
    <row r="40" spans="2:7" ht="60">
      <c r="B40" s="3" t="s">
        <v>910</v>
      </c>
      <c r="C40" s="1">
        <v>43956</v>
      </c>
      <c r="D40" s="3" t="s">
        <v>911</v>
      </c>
      <c r="E40" s="3" t="s">
        <v>912</v>
      </c>
      <c r="F40" s="3" t="s">
        <v>913</v>
      </c>
      <c r="G40" s="1" t="s">
        <v>10</v>
      </c>
    </row>
    <row r="41" spans="2:7" ht="60">
      <c r="B41" s="3" t="s">
        <v>914</v>
      </c>
      <c r="C41" s="1">
        <v>43957</v>
      </c>
      <c r="D41" s="3" t="s">
        <v>915</v>
      </c>
      <c r="E41" s="3" t="s">
        <v>201</v>
      </c>
      <c r="F41" s="3" t="s">
        <v>916</v>
      </c>
      <c r="G41" s="1" t="s">
        <v>10</v>
      </c>
    </row>
    <row r="42" spans="2:7">
      <c r="B42" s="3" t="s">
        <v>917</v>
      </c>
      <c r="C42" s="1">
        <v>43963</v>
      </c>
      <c r="D42" s="3" t="s">
        <v>918</v>
      </c>
      <c r="E42" s="3" t="s">
        <v>16</v>
      </c>
      <c r="F42" s="3" t="s">
        <v>919</v>
      </c>
      <c r="G42" s="1" t="s">
        <v>10</v>
      </c>
    </row>
    <row r="43" spans="2:7">
      <c r="B43" s="3" t="s">
        <v>920</v>
      </c>
      <c r="C43" s="1">
        <v>43966</v>
      </c>
      <c r="D43" s="3" t="s">
        <v>694</v>
      </c>
      <c r="E43" s="3" t="s">
        <v>20</v>
      </c>
      <c r="F43" s="3" t="s">
        <v>695</v>
      </c>
      <c r="G43" s="1">
        <v>44378</v>
      </c>
    </row>
    <row r="44" spans="2:7" ht="30">
      <c r="B44" s="3" t="s">
        <v>921</v>
      </c>
      <c r="C44" s="1">
        <v>43973</v>
      </c>
      <c r="D44" s="3" t="s">
        <v>582</v>
      </c>
      <c r="E44" s="3" t="s">
        <v>852</v>
      </c>
      <c r="F44" s="3" t="s">
        <v>922</v>
      </c>
      <c r="G44" s="1">
        <v>43973</v>
      </c>
    </row>
    <row r="45" spans="2:7" ht="30">
      <c r="B45" s="3" t="s">
        <v>923</v>
      </c>
      <c r="C45" s="1">
        <v>43973</v>
      </c>
      <c r="D45" s="3" t="s">
        <v>334</v>
      </c>
      <c r="E45" s="3" t="s">
        <v>852</v>
      </c>
      <c r="F45" s="3" t="s">
        <v>336</v>
      </c>
      <c r="G45" s="1">
        <v>43973</v>
      </c>
    </row>
    <row r="46" spans="2:7" ht="30">
      <c r="B46" s="3" t="s">
        <v>924</v>
      </c>
      <c r="C46" s="1">
        <v>43973</v>
      </c>
      <c r="D46" s="3" t="s">
        <v>338</v>
      </c>
      <c r="E46" s="3" t="s">
        <v>852</v>
      </c>
      <c r="F46" s="3" t="s">
        <v>339</v>
      </c>
      <c r="G46" s="1">
        <v>43973</v>
      </c>
    </row>
    <row r="47" spans="2:7">
      <c r="B47" s="3" t="s">
        <v>925</v>
      </c>
      <c r="C47" s="1">
        <v>43985</v>
      </c>
      <c r="D47" s="3" t="s">
        <v>926</v>
      </c>
      <c r="E47" s="3" t="s">
        <v>20</v>
      </c>
      <c r="F47" s="3" t="s">
        <v>927</v>
      </c>
      <c r="G47" s="1" t="s">
        <v>10</v>
      </c>
    </row>
    <row r="48" spans="2:7">
      <c r="B48" s="3" t="s">
        <v>928</v>
      </c>
      <c r="C48" s="1">
        <v>44000</v>
      </c>
      <c r="D48" s="3" t="s">
        <v>864</v>
      </c>
      <c r="E48" s="3" t="s">
        <v>16</v>
      </c>
      <c r="F48" s="3" t="s">
        <v>865</v>
      </c>
      <c r="G48" s="1" t="s">
        <v>10</v>
      </c>
    </row>
    <row r="49" spans="2:7">
      <c r="B49" s="3" t="s">
        <v>929</v>
      </c>
      <c r="C49" s="1">
        <v>44001</v>
      </c>
      <c r="D49" s="3" t="s">
        <v>930</v>
      </c>
      <c r="E49" s="3" t="s">
        <v>51</v>
      </c>
      <c r="F49" s="3" t="s">
        <v>931</v>
      </c>
      <c r="G49" s="1">
        <v>44197</v>
      </c>
    </row>
    <row r="50" spans="2:7" ht="30">
      <c r="B50" s="3" t="s">
        <v>932</v>
      </c>
      <c r="C50" s="1">
        <v>43995</v>
      </c>
      <c r="D50" s="3" t="s">
        <v>933</v>
      </c>
      <c r="E50" s="3" t="s">
        <v>69</v>
      </c>
      <c r="F50" s="3" t="s">
        <v>934</v>
      </c>
      <c r="G50" s="1">
        <v>44378</v>
      </c>
    </row>
    <row r="51" spans="2:7">
      <c r="B51" s="3" t="s">
        <v>935</v>
      </c>
      <c r="C51" s="1">
        <v>44006</v>
      </c>
      <c r="D51" s="3" t="s">
        <v>936</v>
      </c>
      <c r="E51" s="3" t="s">
        <v>62</v>
      </c>
      <c r="F51" s="3" t="s">
        <v>937</v>
      </c>
      <c r="G51" s="1">
        <v>44378</v>
      </c>
    </row>
    <row r="52" spans="2:7" ht="30">
      <c r="B52" s="3" t="s">
        <v>938</v>
      </c>
      <c r="C52" s="1">
        <v>44019</v>
      </c>
      <c r="D52" s="3" t="s">
        <v>939</v>
      </c>
      <c r="E52" s="3" t="s">
        <v>20</v>
      </c>
      <c r="F52" s="3" t="s">
        <v>940</v>
      </c>
      <c r="G52" s="1">
        <v>43891</v>
      </c>
    </row>
    <row r="53" spans="2:7" ht="30">
      <c r="B53" s="3" t="s">
        <v>941</v>
      </c>
      <c r="C53" s="1">
        <v>44019</v>
      </c>
      <c r="D53" s="3" t="s">
        <v>218</v>
      </c>
      <c r="E53" s="3" t="s">
        <v>201</v>
      </c>
      <c r="F53" s="3" t="s">
        <v>942</v>
      </c>
      <c r="G53" s="1" t="s">
        <v>10</v>
      </c>
    </row>
    <row r="54" spans="2:7">
      <c r="B54" s="3" t="s">
        <v>943</v>
      </c>
      <c r="C54" s="1">
        <v>44019</v>
      </c>
      <c r="D54" s="3" t="s">
        <v>944</v>
      </c>
      <c r="E54" s="3" t="s">
        <v>20</v>
      </c>
      <c r="F54" s="3" t="s">
        <v>945</v>
      </c>
      <c r="G54" s="1" t="s">
        <v>10</v>
      </c>
    </row>
    <row r="55" spans="2:7" ht="30">
      <c r="B55" s="3" t="s">
        <v>946</v>
      </c>
      <c r="C55" s="1">
        <v>44025</v>
      </c>
      <c r="D55" s="3" t="s">
        <v>947</v>
      </c>
      <c r="E55" s="3" t="s">
        <v>69</v>
      </c>
      <c r="F55" s="3" t="s">
        <v>948</v>
      </c>
      <c r="G55" s="1" t="s">
        <v>10</v>
      </c>
    </row>
    <row r="56" spans="2:7">
      <c r="B56" s="3" t="s">
        <v>949</v>
      </c>
      <c r="C56" s="1">
        <v>44022</v>
      </c>
      <c r="D56" s="3" t="s">
        <v>272</v>
      </c>
      <c r="E56" s="3" t="s">
        <v>201</v>
      </c>
      <c r="F56" s="3" t="s">
        <v>274</v>
      </c>
      <c r="G56" s="1" t="s">
        <v>10</v>
      </c>
    </row>
    <row r="57" spans="2:7">
      <c r="B57" s="3" t="s">
        <v>950</v>
      </c>
      <c r="C57" s="1">
        <v>44028</v>
      </c>
      <c r="D57" s="3" t="s">
        <v>951</v>
      </c>
      <c r="E57" s="3" t="s">
        <v>62</v>
      </c>
      <c r="F57" s="3" t="s">
        <v>952</v>
      </c>
      <c r="G57" s="1">
        <v>44378</v>
      </c>
    </row>
    <row r="58" spans="2:7">
      <c r="B58" s="3" t="s">
        <v>953</v>
      </c>
      <c r="C58" s="1">
        <v>44028</v>
      </c>
      <c r="D58" s="3" t="s">
        <v>954</v>
      </c>
      <c r="E58" s="3" t="s">
        <v>16</v>
      </c>
      <c r="F58" s="3" t="s">
        <v>955</v>
      </c>
      <c r="G58" s="1">
        <v>44378</v>
      </c>
    </row>
    <row r="59" spans="2:7" ht="45">
      <c r="B59" s="3" t="s">
        <v>956</v>
      </c>
      <c r="C59" s="1">
        <v>44029</v>
      </c>
      <c r="D59" s="3" t="s">
        <v>957</v>
      </c>
      <c r="E59" s="3" t="s">
        <v>445</v>
      </c>
      <c r="F59" s="3" t="s">
        <v>958</v>
      </c>
      <c r="G59" s="1" t="s">
        <v>10</v>
      </c>
    </row>
    <row r="60" spans="2:7">
      <c r="B60" s="3" t="s">
        <v>959</v>
      </c>
      <c r="C60" s="1">
        <v>44029</v>
      </c>
      <c r="D60" s="3" t="s">
        <v>960</v>
      </c>
      <c r="E60" s="3" t="s">
        <v>16</v>
      </c>
      <c r="F60" s="3" t="s">
        <v>961</v>
      </c>
      <c r="G60" s="1" t="s">
        <v>10</v>
      </c>
    </row>
    <row r="61" spans="2:7" ht="30">
      <c r="B61" s="3" t="s">
        <v>962</v>
      </c>
      <c r="C61" s="1">
        <v>44033</v>
      </c>
      <c r="D61" s="3" t="s">
        <v>359</v>
      </c>
      <c r="E61" s="3" t="s">
        <v>153</v>
      </c>
      <c r="F61" s="3" t="s">
        <v>963</v>
      </c>
      <c r="G61" s="1" t="s">
        <v>10</v>
      </c>
    </row>
    <row r="62" spans="2:7" ht="45">
      <c r="B62" s="3" t="s">
        <v>964</v>
      </c>
      <c r="C62" s="1">
        <v>44077</v>
      </c>
      <c r="D62" s="3" t="s">
        <v>257</v>
      </c>
      <c r="E62" s="3" t="s">
        <v>965</v>
      </c>
      <c r="F62" s="3" t="s">
        <v>166</v>
      </c>
      <c r="G62" s="1">
        <v>44075</v>
      </c>
    </row>
    <row r="63" spans="2:7" ht="30">
      <c r="B63" s="3" t="s">
        <v>966</v>
      </c>
      <c r="C63" s="1">
        <v>44074</v>
      </c>
      <c r="D63" s="3" t="s">
        <v>582</v>
      </c>
      <c r="E63" s="3" t="s">
        <v>62</v>
      </c>
      <c r="F63" s="3" t="s">
        <v>584</v>
      </c>
      <c r="G63" s="1">
        <v>44197</v>
      </c>
    </row>
    <row r="64" spans="2:7" ht="30">
      <c r="B64" s="3" t="s">
        <v>967</v>
      </c>
      <c r="C64" s="1">
        <v>44074</v>
      </c>
      <c r="D64" s="3" t="s">
        <v>968</v>
      </c>
      <c r="E64" s="3" t="s">
        <v>69</v>
      </c>
      <c r="F64" s="3" t="s">
        <v>969</v>
      </c>
      <c r="G64" s="1">
        <v>44197</v>
      </c>
    </row>
    <row r="65" spans="2:7">
      <c r="B65" s="3" t="s">
        <v>970</v>
      </c>
      <c r="C65" s="1">
        <v>44075</v>
      </c>
      <c r="D65" s="3" t="s">
        <v>971</v>
      </c>
      <c r="E65" s="3" t="s">
        <v>20</v>
      </c>
      <c r="F65" s="3" t="s">
        <v>972</v>
      </c>
      <c r="G65" s="1">
        <v>44562</v>
      </c>
    </row>
    <row r="66" spans="2:7" ht="60">
      <c r="B66" s="3" t="s">
        <v>973</v>
      </c>
      <c r="C66" s="1">
        <v>44074</v>
      </c>
      <c r="D66" s="3" t="s">
        <v>582</v>
      </c>
      <c r="E66" s="3" t="s">
        <v>974</v>
      </c>
      <c r="F66" s="3" t="s">
        <v>975</v>
      </c>
      <c r="G66" s="1" t="s">
        <v>976</v>
      </c>
    </row>
    <row r="67" spans="2:7" ht="30">
      <c r="B67" s="3" t="s">
        <v>977</v>
      </c>
      <c r="C67" s="1">
        <v>44092</v>
      </c>
      <c r="D67" s="3" t="s">
        <v>978</v>
      </c>
      <c r="E67" s="3" t="s">
        <v>445</v>
      </c>
      <c r="F67" s="3" t="s">
        <v>979</v>
      </c>
      <c r="G67" s="1" t="s">
        <v>10</v>
      </c>
    </row>
    <row r="68" spans="2:7" ht="30">
      <c r="B68" s="3" t="s">
        <v>980</v>
      </c>
      <c r="C68" s="1">
        <v>44092</v>
      </c>
      <c r="D68" s="3" t="s">
        <v>939</v>
      </c>
      <c r="E68" s="3" t="s">
        <v>201</v>
      </c>
      <c r="F68" s="3" t="s">
        <v>940</v>
      </c>
      <c r="G68" s="1" t="s">
        <v>10</v>
      </c>
    </row>
    <row r="69" spans="2:7">
      <c r="B69" s="3" t="s">
        <v>981</v>
      </c>
      <c r="C69" s="1">
        <v>44099</v>
      </c>
      <c r="D69" s="3" t="s">
        <v>152</v>
      </c>
      <c r="E69" s="3" t="s">
        <v>58</v>
      </c>
      <c r="F69" s="3" t="s">
        <v>154</v>
      </c>
      <c r="G69" s="1">
        <v>44562</v>
      </c>
    </row>
    <row r="70" spans="2:7" ht="30">
      <c r="B70" s="3" t="s">
        <v>982</v>
      </c>
      <c r="C70" s="1">
        <v>44099</v>
      </c>
      <c r="D70" s="3" t="s">
        <v>983</v>
      </c>
      <c r="E70" s="3" t="s">
        <v>121</v>
      </c>
      <c r="F70" s="3" t="s">
        <v>984</v>
      </c>
      <c r="G70" s="1">
        <v>44562</v>
      </c>
    </row>
    <row r="71" spans="2:7">
      <c r="B71" s="3" t="s">
        <v>985</v>
      </c>
      <c r="C71" s="1">
        <v>44099</v>
      </c>
      <c r="D71" s="3" t="s">
        <v>156</v>
      </c>
      <c r="E71" s="3" t="s">
        <v>62</v>
      </c>
      <c r="F71" s="3" t="s">
        <v>157</v>
      </c>
      <c r="G71" s="1" t="s">
        <v>10</v>
      </c>
    </row>
    <row r="72" spans="2:7">
      <c r="B72" s="3" t="s">
        <v>986</v>
      </c>
      <c r="C72" s="1">
        <v>44103</v>
      </c>
      <c r="D72" s="3" t="s">
        <v>954</v>
      </c>
      <c r="E72" s="3" t="s">
        <v>201</v>
      </c>
      <c r="F72" s="3" t="s">
        <v>955</v>
      </c>
      <c r="G72" s="1" t="s">
        <v>10</v>
      </c>
    </row>
    <row r="73" spans="2:7">
      <c r="B73" s="3" t="s">
        <v>987</v>
      </c>
      <c r="C73" s="1">
        <v>44106</v>
      </c>
      <c r="D73" s="3" t="s">
        <v>42</v>
      </c>
      <c r="E73" s="3" t="s">
        <v>988</v>
      </c>
      <c r="F73" s="3" t="s">
        <v>44</v>
      </c>
      <c r="G73" s="1">
        <v>44378</v>
      </c>
    </row>
    <row r="74" spans="2:7">
      <c r="B74" s="3" t="s">
        <v>989</v>
      </c>
      <c r="C74" s="1">
        <v>44106</v>
      </c>
      <c r="D74" s="3" t="s">
        <v>126</v>
      </c>
      <c r="E74" s="3" t="s">
        <v>58</v>
      </c>
      <c r="F74" s="3" t="s">
        <v>128</v>
      </c>
      <c r="G74" s="1">
        <v>44378</v>
      </c>
    </row>
    <row r="75" spans="2:7">
      <c r="B75" s="3" t="s">
        <v>990</v>
      </c>
      <c r="C75" s="1">
        <v>44106</v>
      </c>
      <c r="D75" s="3" t="s">
        <v>682</v>
      </c>
      <c r="E75" s="3" t="s">
        <v>51</v>
      </c>
      <c r="F75" s="3" t="s">
        <v>683</v>
      </c>
      <c r="G75" s="1">
        <v>44378</v>
      </c>
    </row>
    <row r="76" spans="2:7">
      <c r="B76" s="3" t="s">
        <v>991</v>
      </c>
      <c r="C76" s="1">
        <v>44113</v>
      </c>
      <c r="D76" s="3" t="s">
        <v>803</v>
      </c>
      <c r="E76" s="3" t="s">
        <v>201</v>
      </c>
      <c r="F76" s="3" t="s">
        <v>804</v>
      </c>
      <c r="G76" s="1" t="s">
        <v>10</v>
      </c>
    </row>
    <row r="77" spans="2:7">
      <c r="B77" s="3" t="s">
        <v>992</v>
      </c>
      <c r="C77" s="1">
        <v>44124</v>
      </c>
      <c r="D77" s="3" t="s">
        <v>993</v>
      </c>
      <c r="E77" s="3" t="s">
        <v>16</v>
      </c>
      <c r="F77" s="3" t="s">
        <v>994</v>
      </c>
      <c r="G77" s="1" t="s">
        <v>10</v>
      </c>
    </row>
    <row r="78" spans="2:7">
      <c r="B78" s="3" t="s">
        <v>995</v>
      </c>
      <c r="C78" s="1">
        <v>44130</v>
      </c>
      <c r="D78" s="3" t="s">
        <v>996</v>
      </c>
      <c r="E78" s="3" t="s">
        <v>62</v>
      </c>
      <c r="F78" s="3" t="s">
        <v>997</v>
      </c>
      <c r="G78" s="1">
        <v>44197</v>
      </c>
    </row>
    <row r="79" spans="2:7" ht="30">
      <c r="B79" s="3" t="s">
        <v>998</v>
      </c>
      <c r="C79" s="1">
        <v>44130</v>
      </c>
      <c r="D79" s="3" t="s">
        <v>334</v>
      </c>
      <c r="E79" s="3" t="s">
        <v>62</v>
      </c>
      <c r="F79" s="3" t="s">
        <v>336</v>
      </c>
      <c r="G79" s="1">
        <v>44197</v>
      </c>
    </row>
    <row r="80" spans="2:7" ht="30">
      <c r="B80" s="3" t="s">
        <v>999</v>
      </c>
      <c r="C80" s="1">
        <v>44130</v>
      </c>
      <c r="D80" s="3" t="s">
        <v>1000</v>
      </c>
      <c r="E80" s="3" t="s">
        <v>16</v>
      </c>
      <c r="F80" s="3" t="s">
        <v>1001</v>
      </c>
      <c r="G80" s="1">
        <v>44197</v>
      </c>
    </row>
    <row r="81" spans="2:7">
      <c r="B81" s="3" t="s">
        <v>1002</v>
      </c>
      <c r="C81" s="1">
        <v>44137</v>
      </c>
      <c r="D81" s="3" t="s">
        <v>1003</v>
      </c>
      <c r="E81" s="3" t="s">
        <v>201</v>
      </c>
      <c r="F81" s="3" t="s">
        <v>1004</v>
      </c>
      <c r="G81" s="1" t="s">
        <v>10</v>
      </c>
    </row>
    <row r="82" spans="2:7" ht="30">
      <c r="B82" s="3" t="s">
        <v>1005</v>
      </c>
      <c r="C82" s="1">
        <v>44147</v>
      </c>
      <c r="D82" s="3" t="s">
        <v>1006</v>
      </c>
      <c r="E82" s="3" t="s">
        <v>201</v>
      </c>
      <c r="F82" s="3" t="s">
        <v>1007</v>
      </c>
      <c r="G82" s="1" t="s">
        <v>10</v>
      </c>
    </row>
    <row r="83" spans="2:7" ht="30">
      <c r="B83" s="3" t="s">
        <v>1008</v>
      </c>
      <c r="C83" s="1">
        <v>44147</v>
      </c>
      <c r="D83" s="3" t="s">
        <v>1009</v>
      </c>
      <c r="E83" s="3" t="s">
        <v>69</v>
      </c>
      <c r="F83" s="3" t="s">
        <v>1010</v>
      </c>
      <c r="G83" s="1" t="s">
        <v>10</v>
      </c>
    </row>
    <row r="84" spans="2:7">
      <c r="B84" s="3" t="s">
        <v>1011</v>
      </c>
      <c r="C84" s="1">
        <v>44148</v>
      </c>
      <c r="D84" s="3" t="s">
        <v>1012</v>
      </c>
      <c r="E84" s="3" t="s">
        <v>69</v>
      </c>
      <c r="F84" s="3" t="s">
        <v>1013</v>
      </c>
      <c r="G84" s="1" t="s">
        <v>10</v>
      </c>
    </row>
    <row r="85" spans="2:7">
      <c r="B85" s="3" t="s">
        <v>1014</v>
      </c>
      <c r="C85" s="1">
        <v>44148</v>
      </c>
      <c r="D85" s="3" t="s">
        <v>1015</v>
      </c>
      <c r="E85" s="3" t="s">
        <v>445</v>
      </c>
      <c r="F85" s="3" t="s">
        <v>1016</v>
      </c>
      <c r="G85" s="1" t="s">
        <v>10</v>
      </c>
    </row>
    <row r="86" spans="2:7">
      <c r="B86" s="3" t="s">
        <v>1017</v>
      </c>
      <c r="C86" s="1">
        <v>44148</v>
      </c>
      <c r="D86" s="3" t="s">
        <v>1018</v>
      </c>
      <c r="E86" s="3" t="s">
        <v>20</v>
      </c>
      <c r="F86" s="3" t="s">
        <v>1019</v>
      </c>
      <c r="G86" s="1" t="s">
        <v>10</v>
      </c>
    </row>
    <row r="87" spans="2:7">
      <c r="B87" s="3" t="s">
        <v>1020</v>
      </c>
      <c r="C87" s="1">
        <v>44154</v>
      </c>
      <c r="D87" s="3" t="s">
        <v>1021</v>
      </c>
      <c r="E87" s="3" t="s">
        <v>20</v>
      </c>
      <c r="F87" s="3" t="s">
        <v>1022</v>
      </c>
      <c r="G87" s="1" t="s">
        <v>10</v>
      </c>
    </row>
    <row r="88" spans="2:7" ht="30">
      <c r="B88" s="3" t="s">
        <v>1023</v>
      </c>
      <c r="C88" s="1">
        <v>44155</v>
      </c>
      <c r="D88" s="3" t="s">
        <v>933</v>
      </c>
      <c r="E88" s="3" t="s">
        <v>201</v>
      </c>
      <c r="F88" s="3" t="s">
        <v>934</v>
      </c>
      <c r="G88" s="1">
        <v>44378</v>
      </c>
    </row>
    <row r="89" spans="2:7">
      <c r="B89" s="3" t="s">
        <v>1024</v>
      </c>
      <c r="C89" s="1">
        <v>44155</v>
      </c>
      <c r="D89" s="3" t="s">
        <v>1025</v>
      </c>
      <c r="E89" s="3" t="s">
        <v>16</v>
      </c>
      <c r="F89" s="3" t="s">
        <v>1026</v>
      </c>
      <c r="G89" s="1" t="s">
        <v>10</v>
      </c>
    </row>
    <row r="90" spans="2:7" ht="30">
      <c r="B90" s="3" t="s">
        <v>1027</v>
      </c>
      <c r="C90" s="1">
        <v>44159</v>
      </c>
      <c r="D90" s="3" t="s">
        <v>1028</v>
      </c>
      <c r="E90" s="3" t="s">
        <v>37</v>
      </c>
      <c r="F90" s="3" t="s">
        <v>1029</v>
      </c>
      <c r="G90" s="1">
        <v>44228</v>
      </c>
    </row>
    <row r="91" spans="2:7" ht="60">
      <c r="B91" s="3" t="s">
        <v>1030</v>
      </c>
      <c r="C91" s="1">
        <v>44165</v>
      </c>
      <c r="D91" s="3" t="s">
        <v>334</v>
      </c>
      <c r="E91" s="3" t="s">
        <v>974</v>
      </c>
      <c r="F91" s="3" t="s">
        <v>336</v>
      </c>
      <c r="G91" s="1" t="s">
        <v>976</v>
      </c>
    </row>
    <row r="92" spans="2:7" ht="30">
      <c r="B92" s="3" t="s">
        <v>1031</v>
      </c>
      <c r="C92" s="1">
        <v>44167</v>
      </c>
      <c r="D92" s="3" t="s">
        <v>606</v>
      </c>
      <c r="E92" s="3" t="s">
        <v>51</v>
      </c>
      <c r="F92" s="3" t="s">
        <v>607</v>
      </c>
      <c r="G92" s="1" t="s">
        <v>10</v>
      </c>
    </row>
    <row r="93" spans="2:7">
      <c r="B93" s="3" t="s">
        <v>1032</v>
      </c>
      <c r="C93" s="1">
        <v>44169</v>
      </c>
      <c r="D93" s="3" t="s">
        <v>1033</v>
      </c>
      <c r="E93" s="3" t="s">
        <v>445</v>
      </c>
      <c r="F93" s="3" t="s">
        <v>1034</v>
      </c>
      <c r="G93" s="1" t="s">
        <v>10</v>
      </c>
    </row>
    <row r="94" spans="2:7">
      <c r="B94" s="3" t="s">
        <v>1035</v>
      </c>
      <c r="C94" s="1">
        <v>44169</v>
      </c>
      <c r="D94" s="3" t="s">
        <v>1036</v>
      </c>
      <c r="E94" s="3" t="s">
        <v>445</v>
      </c>
      <c r="F94" s="3" t="s">
        <v>1037</v>
      </c>
      <c r="G94" s="1" t="s">
        <v>10</v>
      </c>
    </row>
    <row r="95" spans="2:7">
      <c r="B95" s="3" t="s">
        <v>1038</v>
      </c>
      <c r="C95" s="1">
        <v>44172</v>
      </c>
      <c r="D95" s="3" t="s">
        <v>307</v>
      </c>
      <c r="E95" s="3" t="s">
        <v>201</v>
      </c>
      <c r="F95" s="3" t="s">
        <v>309</v>
      </c>
      <c r="G95" s="1" t="s">
        <v>10</v>
      </c>
    </row>
    <row r="96" spans="2:7" ht="45">
      <c r="B96" s="3" t="s">
        <v>1039</v>
      </c>
      <c r="C96" s="1">
        <v>44175</v>
      </c>
      <c r="D96" s="3" t="s">
        <v>257</v>
      </c>
      <c r="E96" s="3" t="s">
        <v>1040</v>
      </c>
      <c r="F96" s="3" t="s">
        <v>166</v>
      </c>
      <c r="G96" s="1" t="s">
        <v>1041</v>
      </c>
    </row>
    <row r="97" spans="2:7">
      <c r="B97" s="3" t="s">
        <v>1042</v>
      </c>
      <c r="C97" s="1">
        <v>44175</v>
      </c>
      <c r="D97" s="3" t="s">
        <v>1043</v>
      </c>
      <c r="E97" s="3" t="s">
        <v>459</v>
      </c>
      <c r="F97" s="3" t="s">
        <v>1044</v>
      </c>
      <c r="G97" s="1">
        <v>44562</v>
      </c>
    </row>
    <row r="98" spans="2:7">
      <c r="B98" s="3" t="s">
        <v>1045</v>
      </c>
      <c r="C98" s="1">
        <v>44176</v>
      </c>
      <c r="D98" s="3" t="s">
        <v>301</v>
      </c>
      <c r="E98" s="3" t="s">
        <v>69</v>
      </c>
      <c r="F98" s="3" t="s">
        <v>302</v>
      </c>
      <c r="G98" s="1">
        <v>44562</v>
      </c>
    </row>
    <row r="99" spans="2:7">
      <c r="B99" s="3" t="s">
        <v>1046</v>
      </c>
      <c r="C99" s="1">
        <v>44176</v>
      </c>
      <c r="D99" s="3" t="s">
        <v>61</v>
      </c>
      <c r="E99" s="3" t="s">
        <v>16</v>
      </c>
      <c r="F99" s="3" t="s">
        <v>63</v>
      </c>
      <c r="G99" s="1">
        <v>44562</v>
      </c>
    </row>
    <row r="100" spans="2:7" ht="30">
      <c r="B100" s="3" t="s">
        <v>1047</v>
      </c>
      <c r="C100" s="1">
        <v>44176</v>
      </c>
      <c r="D100" s="3" t="s">
        <v>33</v>
      </c>
      <c r="E100" s="3" t="s">
        <v>20</v>
      </c>
      <c r="F100" s="3" t="s">
        <v>34</v>
      </c>
      <c r="G100" s="1" t="s">
        <v>10</v>
      </c>
    </row>
    <row r="101" spans="2:7" ht="30">
      <c r="B101" s="3" t="s">
        <v>1048</v>
      </c>
      <c r="C101" s="1">
        <v>44176</v>
      </c>
      <c r="D101" s="3" t="s">
        <v>1049</v>
      </c>
      <c r="E101" s="3" t="s">
        <v>16</v>
      </c>
      <c r="F101" s="3" t="s">
        <v>1050</v>
      </c>
      <c r="G101" s="1">
        <v>44562</v>
      </c>
    </row>
    <row r="102" spans="2:7">
      <c r="B102" s="3" t="s">
        <v>1051</v>
      </c>
      <c r="C102" s="1">
        <v>44176</v>
      </c>
      <c r="D102" s="3" t="s">
        <v>1052</v>
      </c>
      <c r="E102" s="3" t="s">
        <v>16</v>
      </c>
      <c r="F102" s="3" t="s">
        <v>1053</v>
      </c>
      <c r="G102" s="1">
        <v>44562</v>
      </c>
    </row>
    <row r="103" spans="2:7" ht="30">
      <c r="B103" s="3" t="s">
        <v>1054</v>
      </c>
      <c r="C103" s="1">
        <v>44176</v>
      </c>
      <c r="D103" s="3" t="s">
        <v>1055</v>
      </c>
      <c r="E103" s="3" t="s">
        <v>62</v>
      </c>
      <c r="F103" s="3" t="s">
        <v>1056</v>
      </c>
      <c r="G103" s="1">
        <v>44562</v>
      </c>
    </row>
    <row r="104" spans="2:7">
      <c r="B104" s="3" t="s">
        <v>1057</v>
      </c>
      <c r="C104" s="1">
        <v>44186</v>
      </c>
      <c r="D104" s="3" t="s">
        <v>1058</v>
      </c>
      <c r="E104" s="3" t="s">
        <v>69</v>
      </c>
      <c r="F104" s="3" t="s">
        <v>1059</v>
      </c>
      <c r="G104" s="1" t="s">
        <v>10</v>
      </c>
    </row>
    <row r="105" spans="2:7">
      <c r="B105" s="3" t="s">
        <v>1060</v>
      </c>
      <c r="C105" s="1">
        <v>44188</v>
      </c>
      <c r="D105" s="3" t="s">
        <v>628</v>
      </c>
      <c r="E105" s="3" t="s">
        <v>201</v>
      </c>
      <c r="F105" s="3" t="s">
        <v>629</v>
      </c>
      <c r="G105" s="1" t="s">
        <v>10</v>
      </c>
    </row>
  </sheetData>
  <phoneticPr fontId="6" type="noConversion"/>
  <pageMargins left="0.7" right="0.7" top="0.75" bottom="0.75" header="0.3" footer="0.3"/>
  <pageSetup paperSize="9" scale="9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5CDFD-70B5-4B6C-A2E9-654150F461D0}">
  <sheetPr>
    <pageSetUpPr fitToPage="1"/>
  </sheetPr>
  <dimension ref="B2:G174"/>
  <sheetViews>
    <sheetView topLeftCell="A138" workbookViewId="0">
      <selection activeCell="E138" sqref="E1:E1048576"/>
    </sheetView>
  </sheetViews>
  <sheetFormatPr defaultColWidth="8.7109375" defaultRowHeight="15"/>
  <cols>
    <col min="1" max="1" width="3.42578125" style="2" customWidth="1"/>
    <col min="2" max="2" width="13.7109375" style="2" bestFit="1" customWidth="1"/>
    <col min="3" max="3" width="30.28515625" style="2" customWidth="1"/>
    <col min="4" max="4" width="10.7109375" style="2" bestFit="1" customWidth="1"/>
    <col min="5" max="5" width="10.28515625" style="2" bestFit="1" customWidth="1"/>
    <col min="6" max="6" width="60.7109375" style="2" customWidth="1"/>
    <col min="7" max="7" width="19.28515625" style="2" bestFit="1" customWidth="1"/>
    <col min="8" max="16384" width="8.7109375" style="2"/>
  </cols>
  <sheetData>
    <row r="2" spans="2:7" ht="30">
      <c r="B2" s="4" t="s">
        <v>0</v>
      </c>
      <c r="C2" s="4" t="s">
        <v>1</v>
      </c>
      <c r="D2" s="4" t="s">
        <v>2</v>
      </c>
      <c r="E2" s="4" t="s">
        <v>3</v>
      </c>
      <c r="F2" s="4" t="s">
        <v>4</v>
      </c>
      <c r="G2" s="4" t="s">
        <v>5</v>
      </c>
    </row>
    <row r="3" spans="2:7">
      <c r="B3" s="3" t="s">
        <v>1061</v>
      </c>
      <c r="C3" s="1">
        <v>43482</v>
      </c>
      <c r="D3" s="3" t="s">
        <v>1062</v>
      </c>
      <c r="E3" s="3" t="s">
        <v>201</v>
      </c>
      <c r="F3" s="3" t="s">
        <v>1063</v>
      </c>
      <c r="G3" s="1">
        <v>43282</v>
      </c>
    </row>
    <row r="4" spans="2:7">
      <c r="B4" s="3" t="s">
        <v>1064</v>
      </c>
      <c r="C4" s="1">
        <v>43472</v>
      </c>
      <c r="D4" s="3" t="s">
        <v>1065</v>
      </c>
      <c r="E4" s="3" t="s">
        <v>20</v>
      </c>
      <c r="F4" s="3" t="s">
        <v>1066</v>
      </c>
      <c r="G4" s="1">
        <v>43831</v>
      </c>
    </row>
    <row r="5" spans="2:7" ht="30">
      <c r="B5" s="3" t="s">
        <v>1067</v>
      </c>
      <c r="C5" s="1">
        <v>43488</v>
      </c>
      <c r="D5" s="3" t="s">
        <v>1068</v>
      </c>
      <c r="E5" s="3" t="s">
        <v>153</v>
      </c>
      <c r="F5" s="3" t="s">
        <v>1069</v>
      </c>
      <c r="G5" s="1">
        <v>43831</v>
      </c>
    </row>
    <row r="6" spans="2:7">
      <c r="B6" s="3" t="s">
        <v>1070</v>
      </c>
      <c r="C6" s="1">
        <v>43494</v>
      </c>
      <c r="D6" s="3" t="s">
        <v>1071</v>
      </c>
      <c r="E6" s="3" t="s">
        <v>37</v>
      </c>
      <c r="F6" s="3" t="s">
        <v>629</v>
      </c>
      <c r="G6" s="1">
        <v>43647</v>
      </c>
    </row>
    <row r="7" spans="2:7" ht="30">
      <c r="B7" s="3" t="s">
        <v>1072</v>
      </c>
      <c r="C7" s="1">
        <v>43494</v>
      </c>
      <c r="D7" s="3" t="s">
        <v>1073</v>
      </c>
      <c r="E7" s="3" t="s">
        <v>69</v>
      </c>
      <c r="F7" s="3" t="s">
        <v>1074</v>
      </c>
      <c r="G7" s="1">
        <v>43647</v>
      </c>
    </row>
    <row r="8" spans="2:7">
      <c r="B8" s="3" t="s">
        <v>1075</v>
      </c>
      <c r="C8" s="1">
        <v>43494</v>
      </c>
      <c r="D8" s="3" t="s">
        <v>1076</v>
      </c>
      <c r="E8" s="3" t="s">
        <v>20</v>
      </c>
      <c r="F8" s="3" t="s">
        <v>1077</v>
      </c>
      <c r="G8" s="1">
        <v>43647</v>
      </c>
    </row>
    <row r="9" spans="2:7">
      <c r="B9" s="3" t="s">
        <v>1078</v>
      </c>
      <c r="C9" s="1">
        <v>43494</v>
      </c>
      <c r="D9" s="3" t="s">
        <v>1079</v>
      </c>
      <c r="E9" s="3" t="s">
        <v>69</v>
      </c>
      <c r="F9" s="3" t="s">
        <v>632</v>
      </c>
      <c r="G9" s="1">
        <v>43647</v>
      </c>
    </row>
    <row r="10" spans="2:7">
      <c r="B10" s="3" t="s">
        <v>1080</v>
      </c>
      <c r="C10" s="1">
        <v>43512</v>
      </c>
      <c r="D10" s="3" t="s">
        <v>1081</v>
      </c>
      <c r="E10" s="3" t="s">
        <v>20</v>
      </c>
      <c r="F10" s="3" t="s">
        <v>1082</v>
      </c>
      <c r="G10" s="1">
        <v>43831</v>
      </c>
    </row>
    <row r="11" spans="2:7">
      <c r="B11" s="3" t="s">
        <v>1083</v>
      </c>
      <c r="C11" s="1">
        <v>43472</v>
      </c>
      <c r="D11" s="3" t="s">
        <v>111</v>
      </c>
      <c r="E11" s="3" t="s">
        <v>16</v>
      </c>
      <c r="F11" s="3" t="s">
        <v>112</v>
      </c>
      <c r="G11" s="1">
        <v>43831</v>
      </c>
    </row>
    <row r="12" spans="2:7">
      <c r="B12" s="3" t="s">
        <v>1084</v>
      </c>
      <c r="C12" s="1">
        <v>43536</v>
      </c>
      <c r="D12" s="3" t="s">
        <v>806</v>
      </c>
      <c r="E12" s="3" t="s">
        <v>10</v>
      </c>
      <c r="F12" s="3" t="s">
        <v>1085</v>
      </c>
      <c r="G12" s="1">
        <v>43647</v>
      </c>
    </row>
    <row r="13" spans="2:7" ht="30">
      <c r="B13" s="3" t="s">
        <v>1086</v>
      </c>
      <c r="C13" s="1">
        <v>43518</v>
      </c>
      <c r="D13" s="3" t="s">
        <v>1087</v>
      </c>
      <c r="E13" s="3" t="s">
        <v>51</v>
      </c>
      <c r="F13" s="3" t="s">
        <v>1088</v>
      </c>
      <c r="G13" s="1">
        <v>43831</v>
      </c>
    </row>
    <row r="14" spans="2:7" ht="30">
      <c r="B14" s="3" t="s">
        <v>1089</v>
      </c>
      <c r="C14" s="1">
        <v>43525</v>
      </c>
      <c r="D14" s="3" t="s">
        <v>1090</v>
      </c>
      <c r="E14" s="3" t="s">
        <v>20</v>
      </c>
      <c r="F14" s="3" t="s">
        <v>1091</v>
      </c>
      <c r="G14" s="1" t="s">
        <v>1092</v>
      </c>
    </row>
    <row r="15" spans="2:7" ht="30">
      <c r="B15" s="3" t="s">
        <v>1093</v>
      </c>
      <c r="C15" s="1">
        <v>43528</v>
      </c>
      <c r="D15" s="3" t="s">
        <v>1094</v>
      </c>
      <c r="E15" s="3" t="s">
        <v>459</v>
      </c>
      <c r="F15" s="3" t="s">
        <v>1095</v>
      </c>
      <c r="G15" s="1">
        <v>44013</v>
      </c>
    </row>
    <row r="16" spans="2:7" ht="30">
      <c r="B16" s="3" t="s">
        <v>1096</v>
      </c>
      <c r="C16" s="1">
        <v>43528</v>
      </c>
      <c r="D16" s="3" t="s">
        <v>1097</v>
      </c>
      <c r="E16" s="3" t="s">
        <v>459</v>
      </c>
      <c r="F16" s="3" t="s">
        <v>1098</v>
      </c>
      <c r="G16" s="1">
        <v>44013</v>
      </c>
    </row>
    <row r="17" spans="2:7" ht="30">
      <c r="B17" s="3" t="s">
        <v>1099</v>
      </c>
      <c r="C17" s="1">
        <v>43528</v>
      </c>
      <c r="D17" s="3" t="s">
        <v>40</v>
      </c>
      <c r="E17" s="3" t="s">
        <v>813</v>
      </c>
      <c r="F17" s="3" t="s">
        <v>1100</v>
      </c>
      <c r="G17" s="1" t="s">
        <v>10</v>
      </c>
    </row>
    <row r="18" spans="2:7" ht="30">
      <c r="B18" s="3" t="s">
        <v>1101</v>
      </c>
      <c r="C18" s="1">
        <v>43528</v>
      </c>
      <c r="D18" s="3" t="s">
        <v>1102</v>
      </c>
      <c r="E18" s="3" t="s">
        <v>201</v>
      </c>
      <c r="F18" s="3" t="s">
        <v>1103</v>
      </c>
      <c r="G18" s="1" t="s">
        <v>10</v>
      </c>
    </row>
    <row r="19" spans="2:7" ht="30">
      <c r="B19" s="3" t="s">
        <v>1104</v>
      </c>
      <c r="C19" s="1">
        <v>43543</v>
      </c>
      <c r="D19" s="3" t="s">
        <v>1105</v>
      </c>
      <c r="E19" s="3" t="s">
        <v>69</v>
      </c>
      <c r="F19" s="3" t="s">
        <v>336</v>
      </c>
      <c r="G19" s="1">
        <v>43556</v>
      </c>
    </row>
    <row r="20" spans="2:7" ht="30">
      <c r="B20" s="3" t="s">
        <v>1106</v>
      </c>
      <c r="C20" s="1">
        <v>43544</v>
      </c>
      <c r="D20" s="3" t="s">
        <v>1107</v>
      </c>
      <c r="E20" s="3" t="s">
        <v>16</v>
      </c>
      <c r="F20" s="3" t="s">
        <v>1108</v>
      </c>
      <c r="G20" s="1" t="s">
        <v>10</v>
      </c>
    </row>
    <row r="21" spans="2:7" ht="30">
      <c r="B21" s="3" t="s">
        <v>1109</v>
      </c>
      <c r="C21" s="1">
        <v>43549</v>
      </c>
      <c r="D21" s="3" t="s">
        <v>1110</v>
      </c>
      <c r="E21" s="3" t="s">
        <v>20</v>
      </c>
      <c r="F21" s="3" t="s">
        <v>1111</v>
      </c>
      <c r="G21" s="1" t="s">
        <v>10</v>
      </c>
    </row>
    <row r="22" spans="2:7" ht="30">
      <c r="B22" s="3" t="s">
        <v>1112</v>
      </c>
      <c r="C22" s="1">
        <v>43552</v>
      </c>
      <c r="D22" s="3" t="s">
        <v>1113</v>
      </c>
      <c r="E22" s="3" t="s">
        <v>16</v>
      </c>
      <c r="F22" s="3" t="s">
        <v>1114</v>
      </c>
      <c r="G22" s="1">
        <v>43647</v>
      </c>
    </row>
    <row r="23" spans="2:7">
      <c r="B23" s="3" t="s">
        <v>1115</v>
      </c>
      <c r="C23" s="1">
        <v>43542</v>
      </c>
      <c r="D23" s="3" t="s">
        <v>42</v>
      </c>
      <c r="E23" s="3" t="s">
        <v>1116</v>
      </c>
      <c r="F23" s="3" t="s">
        <v>44</v>
      </c>
      <c r="G23" s="1">
        <v>43831</v>
      </c>
    </row>
    <row r="24" spans="2:7" ht="30">
      <c r="B24" s="3" t="s">
        <v>1117</v>
      </c>
      <c r="C24" s="1">
        <v>43560</v>
      </c>
      <c r="D24" s="3" t="s">
        <v>1118</v>
      </c>
      <c r="E24" s="3" t="s">
        <v>1119</v>
      </c>
      <c r="F24" s="3" t="s">
        <v>1120</v>
      </c>
      <c r="G24" s="1" t="s">
        <v>10</v>
      </c>
    </row>
    <row r="25" spans="2:7" ht="30">
      <c r="B25" s="3" t="s">
        <v>1121</v>
      </c>
      <c r="C25" s="1">
        <v>43566</v>
      </c>
      <c r="D25" s="3" t="s">
        <v>1122</v>
      </c>
      <c r="E25" s="3" t="s">
        <v>153</v>
      </c>
      <c r="F25" s="3" t="s">
        <v>1123</v>
      </c>
      <c r="G25" s="1">
        <v>44013</v>
      </c>
    </row>
    <row r="26" spans="2:7" ht="45">
      <c r="B26" s="3" t="s">
        <v>1124</v>
      </c>
      <c r="C26" s="1">
        <v>43566</v>
      </c>
      <c r="D26" s="3" t="s">
        <v>1125</v>
      </c>
      <c r="E26" s="3" t="s">
        <v>20</v>
      </c>
      <c r="F26" s="3" t="s">
        <v>1126</v>
      </c>
      <c r="G26" s="1">
        <v>43647</v>
      </c>
    </row>
    <row r="27" spans="2:7" ht="60">
      <c r="B27" s="3" t="s">
        <v>1127</v>
      </c>
      <c r="C27" s="1">
        <v>43566</v>
      </c>
      <c r="D27" s="3" t="s">
        <v>1128</v>
      </c>
      <c r="E27" s="3" t="s">
        <v>153</v>
      </c>
      <c r="F27" s="3" t="s">
        <v>1129</v>
      </c>
      <c r="G27" s="1">
        <v>43647</v>
      </c>
    </row>
    <row r="28" spans="2:7">
      <c r="B28" s="3" t="s">
        <v>1130</v>
      </c>
      <c r="C28" s="1">
        <v>43566</v>
      </c>
      <c r="D28" s="3" t="s">
        <v>1131</v>
      </c>
      <c r="E28" s="3" t="s">
        <v>20</v>
      </c>
      <c r="F28" s="3" t="s">
        <v>1132</v>
      </c>
      <c r="G28" s="1" t="s">
        <v>10</v>
      </c>
    </row>
    <row r="29" spans="2:7" ht="30">
      <c r="B29" s="3" t="s">
        <v>1133</v>
      </c>
      <c r="C29" s="1">
        <v>43566</v>
      </c>
      <c r="D29" s="3" t="s">
        <v>1134</v>
      </c>
      <c r="E29" s="3" t="s">
        <v>69</v>
      </c>
      <c r="F29" s="3" t="s">
        <v>1135</v>
      </c>
      <c r="G29" s="1" t="s">
        <v>10</v>
      </c>
    </row>
    <row r="30" spans="2:7">
      <c r="B30" s="3" t="s">
        <v>1136</v>
      </c>
      <c r="C30" s="1">
        <v>43579</v>
      </c>
      <c r="D30" s="3" t="s">
        <v>1137</v>
      </c>
      <c r="E30" s="3" t="s">
        <v>20</v>
      </c>
      <c r="F30" s="3" t="s">
        <v>1138</v>
      </c>
      <c r="G30" s="1">
        <v>43586</v>
      </c>
    </row>
    <row r="31" spans="2:7">
      <c r="B31" s="3" t="s">
        <v>1139</v>
      </c>
      <c r="C31" s="1">
        <v>43579</v>
      </c>
      <c r="D31" s="3" t="s">
        <v>1140</v>
      </c>
      <c r="E31" s="3" t="s">
        <v>51</v>
      </c>
      <c r="F31" s="3" t="s">
        <v>1141</v>
      </c>
      <c r="G31" s="1">
        <v>44013</v>
      </c>
    </row>
    <row r="32" spans="2:7" ht="30">
      <c r="B32" s="3" t="s">
        <v>1142</v>
      </c>
      <c r="C32" s="1">
        <v>43579</v>
      </c>
      <c r="D32" s="3" t="s">
        <v>1143</v>
      </c>
      <c r="E32" s="3" t="s">
        <v>51</v>
      </c>
      <c r="F32" s="3" t="s">
        <v>1144</v>
      </c>
      <c r="G32" s="1">
        <v>44013</v>
      </c>
    </row>
    <row r="33" spans="2:7">
      <c r="B33" s="3" t="s">
        <v>1145</v>
      </c>
      <c r="C33" s="1">
        <v>43593</v>
      </c>
      <c r="D33" s="3" t="s">
        <v>1146</v>
      </c>
      <c r="E33" s="3" t="s">
        <v>51</v>
      </c>
      <c r="F33" s="3" t="s">
        <v>1147</v>
      </c>
      <c r="G33" s="1">
        <v>44013</v>
      </c>
    </row>
    <row r="34" spans="2:7">
      <c r="B34" s="3" t="s">
        <v>1148</v>
      </c>
      <c r="C34" s="1">
        <v>43598</v>
      </c>
      <c r="D34" s="3" t="s">
        <v>1149</v>
      </c>
      <c r="E34" s="3" t="s">
        <v>20</v>
      </c>
      <c r="F34" s="3" t="s">
        <v>1150</v>
      </c>
      <c r="G34" s="1">
        <v>44013</v>
      </c>
    </row>
    <row r="35" spans="2:7">
      <c r="B35" s="3" t="s">
        <v>1151</v>
      </c>
      <c r="C35" s="1">
        <v>43600</v>
      </c>
      <c r="D35" s="3" t="s">
        <v>1152</v>
      </c>
      <c r="E35" s="3" t="s">
        <v>51</v>
      </c>
      <c r="F35" s="3" t="s">
        <v>1153</v>
      </c>
      <c r="G35" s="1">
        <v>44013</v>
      </c>
    </row>
    <row r="36" spans="2:7" ht="30">
      <c r="B36" s="3" t="s">
        <v>1154</v>
      </c>
      <c r="C36" s="1">
        <v>43613</v>
      </c>
      <c r="D36" s="3" t="s">
        <v>1155</v>
      </c>
      <c r="E36" s="3" t="s">
        <v>16</v>
      </c>
      <c r="F36" s="3" t="s">
        <v>1156</v>
      </c>
      <c r="G36" s="1">
        <v>43647</v>
      </c>
    </row>
    <row r="37" spans="2:7" ht="30">
      <c r="B37" s="3" t="s">
        <v>1157</v>
      </c>
      <c r="C37" s="1">
        <v>43614</v>
      </c>
      <c r="D37" s="3" t="s">
        <v>359</v>
      </c>
      <c r="E37" s="3" t="s">
        <v>58</v>
      </c>
      <c r="F37" s="3" t="s">
        <v>1158</v>
      </c>
      <c r="G37" s="1" t="s">
        <v>10</v>
      </c>
    </row>
    <row r="38" spans="2:7">
      <c r="B38" s="3" t="s">
        <v>1159</v>
      </c>
      <c r="C38" s="1" t="s">
        <v>1160</v>
      </c>
      <c r="D38" s="3"/>
      <c r="E38" s="3"/>
      <c r="F38" s="3"/>
      <c r="G38" s="1"/>
    </row>
    <row r="39" spans="2:7" ht="30">
      <c r="B39" s="3" t="s">
        <v>1161</v>
      </c>
      <c r="C39" s="1">
        <v>43615</v>
      </c>
      <c r="D39" s="3" t="s">
        <v>134</v>
      </c>
      <c r="E39" s="3" t="s">
        <v>20</v>
      </c>
      <c r="F39" s="3" t="s">
        <v>1162</v>
      </c>
      <c r="G39" s="1" t="s">
        <v>10</v>
      </c>
    </row>
    <row r="40" spans="2:7">
      <c r="B40" s="3" t="s">
        <v>1163</v>
      </c>
      <c r="C40" s="1">
        <v>43624</v>
      </c>
      <c r="D40" s="3" t="s">
        <v>1164</v>
      </c>
      <c r="E40" s="3" t="s">
        <v>69</v>
      </c>
      <c r="F40" s="3" t="s">
        <v>1165</v>
      </c>
      <c r="G40" s="1" t="s">
        <v>10</v>
      </c>
    </row>
    <row r="41" spans="2:7">
      <c r="B41" s="3" t="s">
        <v>1166</v>
      </c>
      <c r="C41" s="1">
        <v>43615</v>
      </c>
      <c r="D41" s="3" t="s">
        <v>197</v>
      </c>
      <c r="E41" s="3" t="s">
        <v>16</v>
      </c>
      <c r="F41" s="3" t="s">
        <v>1167</v>
      </c>
      <c r="G41" s="1">
        <v>44013</v>
      </c>
    </row>
    <row r="42" spans="2:7">
      <c r="B42" s="3" t="s">
        <v>1168</v>
      </c>
      <c r="C42" s="1">
        <v>43615</v>
      </c>
      <c r="D42" s="3" t="s">
        <v>307</v>
      </c>
      <c r="E42" s="3" t="s">
        <v>1169</v>
      </c>
      <c r="F42" s="3" t="s">
        <v>309</v>
      </c>
      <c r="G42" s="1">
        <v>44013</v>
      </c>
    </row>
    <row r="43" spans="2:7">
      <c r="B43" s="3" t="s">
        <v>1170</v>
      </c>
      <c r="C43" s="1">
        <v>43615</v>
      </c>
      <c r="D43" s="3" t="s">
        <v>1171</v>
      </c>
      <c r="E43" s="3" t="s">
        <v>153</v>
      </c>
      <c r="F43" s="3" t="s">
        <v>1172</v>
      </c>
      <c r="G43" s="1">
        <v>44013</v>
      </c>
    </row>
    <row r="44" spans="2:7">
      <c r="B44" s="3" t="s">
        <v>1173</v>
      </c>
      <c r="C44" s="1">
        <v>43615</v>
      </c>
      <c r="D44" s="3" t="s">
        <v>78</v>
      </c>
      <c r="E44" s="3" t="s">
        <v>1174</v>
      </c>
      <c r="F44" s="3" t="s">
        <v>80</v>
      </c>
      <c r="G44" s="1">
        <v>44013</v>
      </c>
    </row>
    <row r="45" spans="2:7">
      <c r="B45" s="3" t="s">
        <v>1175</v>
      </c>
      <c r="C45" s="1">
        <v>43615</v>
      </c>
      <c r="D45" s="3" t="s">
        <v>82</v>
      </c>
      <c r="E45" s="3" t="s">
        <v>1176</v>
      </c>
      <c r="F45" s="3" t="s">
        <v>84</v>
      </c>
      <c r="G45" s="1">
        <v>44013</v>
      </c>
    </row>
    <row r="46" spans="2:7">
      <c r="B46" s="3" t="s">
        <v>1177</v>
      </c>
      <c r="C46" s="1">
        <v>43615</v>
      </c>
      <c r="D46" s="3" t="s">
        <v>180</v>
      </c>
      <c r="E46" s="3" t="s">
        <v>1178</v>
      </c>
      <c r="F46" s="3" t="s">
        <v>285</v>
      </c>
      <c r="G46" s="1">
        <v>44013</v>
      </c>
    </row>
    <row r="47" spans="2:7">
      <c r="B47" s="3" t="s">
        <v>1179</v>
      </c>
      <c r="C47" s="1">
        <v>43615</v>
      </c>
      <c r="D47" s="3" t="s">
        <v>86</v>
      </c>
      <c r="E47" s="3" t="s">
        <v>700</v>
      </c>
      <c r="F47" s="3" t="s">
        <v>87</v>
      </c>
      <c r="G47" s="1">
        <v>44013</v>
      </c>
    </row>
    <row r="48" spans="2:7">
      <c r="B48" s="3" t="s">
        <v>1180</v>
      </c>
      <c r="C48" s="1">
        <v>43615</v>
      </c>
      <c r="D48" s="3" t="s">
        <v>89</v>
      </c>
      <c r="E48" s="3" t="s">
        <v>1178</v>
      </c>
      <c r="F48" s="3" t="s">
        <v>91</v>
      </c>
      <c r="G48" s="1">
        <v>44013</v>
      </c>
    </row>
    <row r="49" spans="2:7" ht="30">
      <c r="B49" s="3" t="s">
        <v>1181</v>
      </c>
      <c r="C49" s="1">
        <v>43615</v>
      </c>
      <c r="D49" s="3" t="s">
        <v>1182</v>
      </c>
      <c r="E49" s="3" t="s">
        <v>69</v>
      </c>
      <c r="F49" s="3" t="s">
        <v>1183</v>
      </c>
      <c r="G49" s="1">
        <v>44013</v>
      </c>
    </row>
    <row r="50" spans="2:7">
      <c r="B50" s="3" t="s">
        <v>1184</v>
      </c>
      <c r="C50" s="1">
        <v>43615</v>
      </c>
      <c r="D50" s="3" t="s">
        <v>1185</v>
      </c>
      <c r="E50" s="3" t="s">
        <v>16</v>
      </c>
      <c r="F50" s="3" t="s">
        <v>1186</v>
      </c>
      <c r="G50" s="1">
        <v>44013</v>
      </c>
    </row>
    <row r="51" spans="2:7" ht="30">
      <c r="B51" s="3" t="s">
        <v>1187</v>
      </c>
      <c r="C51" s="1">
        <v>43615</v>
      </c>
      <c r="D51" s="3" t="s">
        <v>1188</v>
      </c>
      <c r="E51" s="3" t="s">
        <v>62</v>
      </c>
      <c r="F51" s="3" t="s">
        <v>632</v>
      </c>
      <c r="G51" s="1">
        <v>44013</v>
      </c>
    </row>
    <row r="52" spans="2:7">
      <c r="B52" s="3" t="s">
        <v>1189</v>
      </c>
      <c r="C52" s="1">
        <v>43615</v>
      </c>
      <c r="D52" s="3" t="s">
        <v>1071</v>
      </c>
      <c r="E52" s="3" t="s">
        <v>58</v>
      </c>
      <c r="F52" s="3" t="s">
        <v>629</v>
      </c>
      <c r="G52" s="1">
        <v>44013</v>
      </c>
    </row>
    <row r="53" spans="2:7" ht="30">
      <c r="B53" s="3" t="s">
        <v>1190</v>
      </c>
      <c r="C53" s="1">
        <v>43615</v>
      </c>
      <c r="D53" s="3" t="s">
        <v>1073</v>
      </c>
      <c r="E53" s="3" t="s">
        <v>201</v>
      </c>
      <c r="F53" s="3" t="s">
        <v>1191</v>
      </c>
      <c r="G53" s="1" t="s">
        <v>10</v>
      </c>
    </row>
    <row r="54" spans="2:7" ht="30">
      <c r="B54" s="3" t="s">
        <v>1192</v>
      </c>
      <c r="C54" s="1">
        <v>43615</v>
      </c>
      <c r="D54" s="3" t="s">
        <v>1073</v>
      </c>
      <c r="E54" s="3" t="s">
        <v>62</v>
      </c>
      <c r="F54" s="3" t="s">
        <v>1191</v>
      </c>
      <c r="G54" s="1">
        <v>44013</v>
      </c>
    </row>
    <row r="55" spans="2:7" ht="30">
      <c r="B55" s="3" t="s">
        <v>1193</v>
      </c>
      <c r="C55" s="1">
        <v>43615</v>
      </c>
      <c r="D55" s="3" t="s">
        <v>851</v>
      </c>
      <c r="E55" s="3" t="s">
        <v>37</v>
      </c>
      <c r="F55" s="3" t="s">
        <v>1194</v>
      </c>
      <c r="G55" s="1">
        <v>44013</v>
      </c>
    </row>
    <row r="56" spans="2:7">
      <c r="B56" s="3" t="s">
        <v>1195</v>
      </c>
      <c r="C56" s="1">
        <v>43615</v>
      </c>
      <c r="D56" s="3" t="s">
        <v>1076</v>
      </c>
      <c r="E56" s="3" t="s">
        <v>16</v>
      </c>
      <c r="F56" s="3" t="s">
        <v>1077</v>
      </c>
      <c r="G56" s="1">
        <v>44013</v>
      </c>
    </row>
    <row r="57" spans="2:7">
      <c r="B57" s="3" t="s">
        <v>1196</v>
      </c>
      <c r="C57" s="1">
        <v>43615</v>
      </c>
      <c r="D57" s="3" t="s">
        <v>1197</v>
      </c>
      <c r="E57" s="3" t="s">
        <v>16</v>
      </c>
      <c r="F57" s="3" t="s">
        <v>1198</v>
      </c>
      <c r="G57" s="1">
        <v>44013</v>
      </c>
    </row>
    <row r="58" spans="2:7" ht="30">
      <c r="B58" s="3" t="s">
        <v>1199</v>
      </c>
      <c r="C58" s="1">
        <v>43615</v>
      </c>
      <c r="D58" s="3" t="s">
        <v>1200</v>
      </c>
      <c r="E58" s="3" t="s">
        <v>69</v>
      </c>
      <c r="F58" s="3" t="s">
        <v>1201</v>
      </c>
      <c r="G58" s="1">
        <v>44013</v>
      </c>
    </row>
    <row r="59" spans="2:7">
      <c r="B59" s="3" t="s">
        <v>1202</v>
      </c>
      <c r="C59" s="1">
        <v>43615</v>
      </c>
      <c r="D59" s="3" t="s">
        <v>1203</v>
      </c>
      <c r="E59" s="3" t="s">
        <v>69</v>
      </c>
      <c r="F59" s="3" t="s">
        <v>1204</v>
      </c>
      <c r="G59" s="1">
        <v>44013</v>
      </c>
    </row>
    <row r="60" spans="2:7">
      <c r="B60" s="3" t="s">
        <v>1205</v>
      </c>
      <c r="C60" s="1">
        <v>43615</v>
      </c>
      <c r="D60" s="3" t="s">
        <v>1206</v>
      </c>
      <c r="E60" s="3" t="s">
        <v>1207</v>
      </c>
      <c r="F60" s="3" t="s">
        <v>1208</v>
      </c>
      <c r="G60" s="1">
        <v>44013</v>
      </c>
    </row>
    <row r="61" spans="2:7">
      <c r="B61" s="3" t="s">
        <v>1209</v>
      </c>
      <c r="C61" s="1">
        <v>43629</v>
      </c>
      <c r="D61" s="3" t="s">
        <v>1210</v>
      </c>
      <c r="E61" s="3" t="s">
        <v>20</v>
      </c>
      <c r="F61" s="3" t="s">
        <v>1211</v>
      </c>
      <c r="G61" s="1">
        <v>44013</v>
      </c>
    </row>
    <row r="62" spans="2:7">
      <c r="B62" s="3" t="s">
        <v>1212</v>
      </c>
      <c r="C62" s="1">
        <v>43630</v>
      </c>
      <c r="D62" s="3" t="s">
        <v>867</v>
      </c>
      <c r="E62" s="3" t="s">
        <v>51</v>
      </c>
      <c r="F62" s="3" t="s">
        <v>868</v>
      </c>
      <c r="G62" s="1">
        <v>43647</v>
      </c>
    </row>
    <row r="63" spans="2:7">
      <c r="B63" s="3" t="s">
        <v>1213</v>
      </c>
      <c r="C63" s="1">
        <v>43631</v>
      </c>
      <c r="D63" s="3" t="s">
        <v>1214</v>
      </c>
      <c r="E63" s="3" t="s">
        <v>988</v>
      </c>
      <c r="F63" s="3" t="s">
        <v>1215</v>
      </c>
      <c r="G63" s="1">
        <v>44013</v>
      </c>
    </row>
    <row r="64" spans="2:7" ht="30">
      <c r="B64" s="3" t="s">
        <v>1216</v>
      </c>
      <c r="C64" s="1">
        <v>43631</v>
      </c>
      <c r="D64" s="3" t="s">
        <v>1217</v>
      </c>
      <c r="E64" s="3" t="s">
        <v>20</v>
      </c>
      <c r="F64" s="3" t="s">
        <v>1218</v>
      </c>
      <c r="G64" s="1" t="s">
        <v>10</v>
      </c>
    </row>
    <row r="65" spans="2:7" ht="30">
      <c r="B65" s="3" t="s">
        <v>1219</v>
      </c>
      <c r="C65" s="1">
        <v>43631</v>
      </c>
      <c r="D65" s="3" t="s">
        <v>1220</v>
      </c>
      <c r="E65" s="3" t="s">
        <v>445</v>
      </c>
      <c r="F65" s="3" t="s">
        <v>1221</v>
      </c>
      <c r="G65" s="1" t="s">
        <v>10</v>
      </c>
    </row>
    <row r="66" spans="2:7">
      <c r="B66" s="3" t="s">
        <v>1222</v>
      </c>
      <c r="C66" s="1">
        <v>43636</v>
      </c>
      <c r="D66" s="3" t="s">
        <v>1223</v>
      </c>
      <c r="E66" s="3" t="s">
        <v>445</v>
      </c>
      <c r="F66" s="3" t="s">
        <v>1224</v>
      </c>
      <c r="G66" s="1" t="s">
        <v>10</v>
      </c>
    </row>
    <row r="67" spans="2:7" ht="30">
      <c r="B67" s="3" t="s">
        <v>1225</v>
      </c>
      <c r="C67" s="1">
        <v>43638</v>
      </c>
      <c r="D67" s="3" t="s">
        <v>1226</v>
      </c>
      <c r="E67" s="3" t="s">
        <v>201</v>
      </c>
      <c r="F67" s="3" t="s">
        <v>1227</v>
      </c>
      <c r="G67" s="1" t="s">
        <v>10</v>
      </c>
    </row>
    <row r="68" spans="2:7">
      <c r="B68" s="3" t="s">
        <v>1228</v>
      </c>
      <c r="C68" s="1">
        <v>43615</v>
      </c>
      <c r="D68" s="3" t="s">
        <v>1229</v>
      </c>
      <c r="E68" s="3" t="s">
        <v>20</v>
      </c>
      <c r="F68" s="3" t="s">
        <v>1004</v>
      </c>
      <c r="G68" s="1">
        <v>44013</v>
      </c>
    </row>
    <row r="69" spans="2:7">
      <c r="B69" s="3" t="s">
        <v>1230</v>
      </c>
      <c r="C69" s="1">
        <v>43643</v>
      </c>
      <c r="D69" s="3" t="s">
        <v>1231</v>
      </c>
      <c r="E69" s="3" t="s">
        <v>51</v>
      </c>
      <c r="F69" s="3" t="s">
        <v>1232</v>
      </c>
      <c r="G69" s="1">
        <v>44013</v>
      </c>
    </row>
    <row r="70" spans="2:7">
      <c r="B70" s="3" t="s">
        <v>1233</v>
      </c>
      <c r="C70" s="1">
        <v>43643</v>
      </c>
      <c r="D70" s="3" t="s">
        <v>1234</v>
      </c>
      <c r="E70" s="3" t="s">
        <v>16</v>
      </c>
      <c r="F70" s="3" t="s">
        <v>1235</v>
      </c>
      <c r="G70" s="1">
        <v>44013</v>
      </c>
    </row>
    <row r="71" spans="2:7" ht="30">
      <c r="B71" s="3" t="s">
        <v>1236</v>
      </c>
      <c r="C71" s="1">
        <v>43643</v>
      </c>
      <c r="D71" s="3" t="s">
        <v>1237</v>
      </c>
      <c r="E71" s="3" t="s">
        <v>201</v>
      </c>
      <c r="F71" s="3" t="s">
        <v>1238</v>
      </c>
      <c r="G71" s="1">
        <v>44013</v>
      </c>
    </row>
    <row r="72" spans="2:7">
      <c r="B72" s="3" t="s">
        <v>1239</v>
      </c>
      <c r="C72" s="1">
        <v>43643</v>
      </c>
      <c r="D72" s="3" t="s">
        <v>1043</v>
      </c>
      <c r="E72" s="3" t="s">
        <v>188</v>
      </c>
      <c r="F72" s="3" t="s">
        <v>1044</v>
      </c>
      <c r="G72" s="1">
        <v>44013</v>
      </c>
    </row>
    <row r="73" spans="2:7">
      <c r="B73" s="3" t="s">
        <v>1240</v>
      </c>
      <c r="C73" s="1">
        <v>43644</v>
      </c>
      <c r="D73" s="3" t="s">
        <v>1241</v>
      </c>
      <c r="E73" s="3" t="s">
        <v>16</v>
      </c>
      <c r="F73" s="3" t="s">
        <v>1242</v>
      </c>
      <c r="G73" s="1" t="s">
        <v>10</v>
      </c>
    </row>
    <row r="74" spans="2:7" ht="30">
      <c r="B74" s="3" t="s">
        <v>1243</v>
      </c>
      <c r="C74" s="1">
        <v>43654</v>
      </c>
      <c r="D74" s="3" t="s">
        <v>1244</v>
      </c>
      <c r="E74" s="3" t="s">
        <v>1119</v>
      </c>
      <c r="F74" s="3" t="s">
        <v>1245</v>
      </c>
      <c r="G74" s="1" t="s">
        <v>10</v>
      </c>
    </row>
    <row r="75" spans="2:7" ht="30">
      <c r="B75" s="3" t="s">
        <v>1246</v>
      </c>
      <c r="C75" s="1">
        <v>43682</v>
      </c>
      <c r="D75" s="3" t="s">
        <v>1247</v>
      </c>
      <c r="E75" s="3" t="s">
        <v>16</v>
      </c>
      <c r="F75" s="3" t="s">
        <v>969</v>
      </c>
      <c r="G75" s="1">
        <v>43831</v>
      </c>
    </row>
    <row r="76" spans="2:7">
      <c r="B76" s="3" t="s">
        <v>1248</v>
      </c>
      <c r="C76" s="1">
        <v>43690</v>
      </c>
      <c r="D76" s="3" t="s">
        <v>138</v>
      </c>
      <c r="E76" s="3" t="s">
        <v>62</v>
      </c>
      <c r="F76" s="3" t="s">
        <v>140</v>
      </c>
      <c r="G76" s="1">
        <v>44197</v>
      </c>
    </row>
    <row r="77" spans="2:7">
      <c r="B77" s="3" t="s">
        <v>1249</v>
      </c>
      <c r="C77" s="1">
        <v>43708</v>
      </c>
      <c r="D77" s="3" t="s">
        <v>61</v>
      </c>
      <c r="E77" s="3" t="s">
        <v>20</v>
      </c>
      <c r="F77" s="3" t="s">
        <v>63</v>
      </c>
      <c r="G77" s="1">
        <v>44197</v>
      </c>
    </row>
    <row r="78" spans="2:7">
      <c r="B78" s="3" t="s">
        <v>1250</v>
      </c>
      <c r="C78" s="1">
        <v>43728</v>
      </c>
      <c r="D78" s="3" t="s">
        <v>57</v>
      </c>
      <c r="E78" s="3" t="s">
        <v>37</v>
      </c>
      <c r="F78" s="3" t="s">
        <v>59</v>
      </c>
      <c r="G78" s="1">
        <v>44197</v>
      </c>
    </row>
    <row r="79" spans="2:7">
      <c r="B79" s="3" t="s">
        <v>1251</v>
      </c>
      <c r="C79" s="1">
        <v>43745</v>
      </c>
      <c r="D79" s="3" t="s">
        <v>1252</v>
      </c>
      <c r="E79" s="3" t="s">
        <v>121</v>
      </c>
      <c r="F79" s="3" t="s">
        <v>1253</v>
      </c>
      <c r="G79" s="1" t="s">
        <v>10</v>
      </c>
    </row>
    <row r="80" spans="2:7" ht="30">
      <c r="B80" s="3" t="s">
        <v>1254</v>
      </c>
      <c r="C80" s="1">
        <v>43745</v>
      </c>
      <c r="D80" s="3" t="s">
        <v>1255</v>
      </c>
      <c r="E80" s="3" t="s">
        <v>445</v>
      </c>
      <c r="F80" s="3" t="s">
        <v>1256</v>
      </c>
      <c r="G80" s="1" t="s">
        <v>10</v>
      </c>
    </row>
    <row r="81" spans="2:7">
      <c r="B81" s="3" t="s">
        <v>1257</v>
      </c>
      <c r="C81" s="1">
        <v>43754</v>
      </c>
      <c r="D81" s="3" t="s">
        <v>918</v>
      </c>
      <c r="E81" s="3" t="s">
        <v>20</v>
      </c>
      <c r="F81" s="3" t="s">
        <v>919</v>
      </c>
      <c r="G81" s="1" t="s">
        <v>10</v>
      </c>
    </row>
    <row r="82" spans="2:7">
      <c r="B82" s="3" t="s">
        <v>1258</v>
      </c>
      <c r="C82" s="1">
        <v>43765</v>
      </c>
      <c r="D82" s="3" t="s">
        <v>1241</v>
      </c>
      <c r="E82" s="3" t="s">
        <v>69</v>
      </c>
      <c r="F82" s="3" t="s">
        <v>1242</v>
      </c>
      <c r="G82" s="1" t="s">
        <v>10</v>
      </c>
    </row>
    <row r="83" spans="2:7" ht="45">
      <c r="B83" s="3" t="s">
        <v>1259</v>
      </c>
      <c r="C83" s="1">
        <v>43778</v>
      </c>
      <c r="D83" s="3" t="s">
        <v>1260</v>
      </c>
      <c r="E83" s="3" t="s">
        <v>16</v>
      </c>
      <c r="F83" s="3" t="s">
        <v>1261</v>
      </c>
      <c r="G83" s="1">
        <v>44013</v>
      </c>
    </row>
    <row r="84" spans="2:7" ht="45">
      <c r="B84" s="3" t="s">
        <v>1262</v>
      </c>
      <c r="C84" s="1">
        <v>43778</v>
      </c>
      <c r="D84" s="3" t="s">
        <v>907</v>
      </c>
      <c r="E84" s="3" t="s">
        <v>16</v>
      </c>
      <c r="F84" s="3" t="s">
        <v>1263</v>
      </c>
      <c r="G84" s="1">
        <v>44013</v>
      </c>
    </row>
    <row r="85" spans="2:7" ht="45">
      <c r="B85" s="3" t="s">
        <v>1264</v>
      </c>
      <c r="C85" s="1">
        <v>43778</v>
      </c>
      <c r="D85" s="3" t="s">
        <v>911</v>
      </c>
      <c r="E85" s="3" t="s">
        <v>51</v>
      </c>
      <c r="F85" s="3" t="s">
        <v>1265</v>
      </c>
      <c r="G85" s="1">
        <v>44013</v>
      </c>
    </row>
    <row r="86" spans="2:7" ht="45">
      <c r="B86" s="3" t="s">
        <v>1266</v>
      </c>
      <c r="C86" s="1">
        <v>43782</v>
      </c>
      <c r="D86" s="3" t="s">
        <v>1267</v>
      </c>
      <c r="E86" s="3" t="s">
        <v>20</v>
      </c>
      <c r="F86" s="3" t="s">
        <v>1268</v>
      </c>
      <c r="G86" s="1">
        <v>44013</v>
      </c>
    </row>
    <row r="87" spans="2:7" ht="30">
      <c r="B87" s="3" t="s">
        <v>1269</v>
      </c>
      <c r="C87" s="1">
        <v>43781</v>
      </c>
      <c r="D87" s="3" t="s">
        <v>1073</v>
      </c>
      <c r="E87" s="3" t="s">
        <v>121</v>
      </c>
      <c r="F87" s="3" t="s">
        <v>1191</v>
      </c>
      <c r="G87" s="1">
        <v>44013</v>
      </c>
    </row>
    <row r="88" spans="2:7">
      <c r="B88" s="3" t="s">
        <v>1270</v>
      </c>
      <c r="C88" s="1">
        <v>43790</v>
      </c>
      <c r="D88" s="3" t="s">
        <v>1065</v>
      </c>
      <c r="E88" s="3" t="s">
        <v>16</v>
      </c>
      <c r="F88" s="3" t="s">
        <v>1066</v>
      </c>
      <c r="G88" s="1">
        <v>44197</v>
      </c>
    </row>
    <row r="89" spans="2:7" ht="45">
      <c r="B89" s="3" t="s">
        <v>1271</v>
      </c>
      <c r="C89" s="1">
        <v>43778</v>
      </c>
      <c r="D89" s="3" t="s">
        <v>1272</v>
      </c>
      <c r="E89" s="3" t="s">
        <v>20</v>
      </c>
      <c r="F89" s="3" t="s">
        <v>1273</v>
      </c>
      <c r="G89" s="1">
        <v>44013</v>
      </c>
    </row>
    <row r="90" spans="2:7" ht="45">
      <c r="B90" s="3" t="s">
        <v>1274</v>
      </c>
      <c r="C90" s="1">
        <v>43778</v>
      </c>
      <c r="D90" s="3" t="s">
        <v>1275</v>
      </c>
      <c r="E90" s="3" t="s">
        <v>20</v>
      </c>
      <c r="F90" s="3" t="s">
        <v>1276</v>
      </c>
      <c r="G90" s="1">
        <v>44013</v>
      </c>
    </row>
    <row r="91" spans="2:7" ht="45">
      <c r="B91" s="3" t="s">
        <v>1277</v>
      </c>
      <c r="C91" s="1">
        <v>43778</v>
      </c>
      <c r="D91" s="3" t="s">
        <v>1278</v>
      </c>
      <c r="E91" s="3" t="s">
        <v>20</v>
      </c>
      <c r="F91" s="3" t="s">
        <v>1279</v>
      </c>
      <c r="G91" s="1">
        <v>44013</v>
      </c>
    </row>
    <row r="92" spans="2:7" ht="45">
      <c r="B92" s="3" t="s">
        <v>1280</v>
      </c>
      <c r="C92" s="1">
        <v>43778</v>
      </c>
      <c r="D92" s="3" t="s">
        <v>1281</v>
      </c>
      <c r="E92" s="3" t="s">
        <v>20</v>
      </c>
      <c r="F92" s="3" t="s">
        <v>1282</v>
      </c>
      <c r="G92" s="1">
        <v>44013</v>
      </c>
    </row>
    <row r="93" spans="2:7" ht="45">
      <c r="B93" s="3" t="s">
        <v>1283</v>
      </c>
      <c r="C93" s="1">
        <v>43778</v>
      </c>
      <c r="D93" s="3" t="s">
        <v>1284</v>
      </c>
      <c r="E93" s="3" t="s">
        <v>20</v>
      </c>
      <c r="F93" s="3" t="s">
        <v>1285</v>
      </c>
      <c r="G93" s="1">
        <v>44013</v>
      </c>
    </row>
    <row r="94" spans="2:7" ht="45">
      <c r="B94" s="3" t="s">
        <v>1286</v>
      </c>
      <c r="C94" s="1">
        <v>43778</v>
      </c>
      <c r="D94" s="3" t="s">
        <v>1287</v>
      </c>
      <c r="E94" s="3" t="s">
        <v>20</v>
      </c>
      <c r="F94" s="3" t="s">
        <v>1288</v>
      </c>
      <c r="G94" s="1">
        <v>44013</v>
      </c>
    </row>
    <row r="95" spans="2:7" ht="45">
      <c r="B95" s="3" t="s">
        <v>1289</v>
      </c>
      <c r="C95" s="1">
        <v>43778</v>
      </c>
      <c r="D95" s="3" t="s">
        <v>1290</v>
      </c>
      <c r="E95" s="3" t="s">
        <v>20</v>
      </c>
      <c r="F95" s="3" t="s">
        <v>1291</v>
      </c>
      <c r="G95" s="1">
        <v>44013</v>
      </c>
    </row>
    <row r="96" spans="2:7" ht="90">
      <c r="B96" s="3" t="s">
        <v>1292</v>
      </c>
      <c r="C96" s="1">
        <v>43778</v>
      </c>
      <c r="D96" s="3" t="s">
        <v>1293</v>
      </c>
      <c r="E96" s="3" t="s">
        <v>20</v>
      </c>
      <c r="F96" s="3" t="s">
        <v>1294</v>
      </c>
      <c r="G96" s="1">
        <v>44013</v>
      </c>
    </row>
    <row r="97" spans="2:7" ht="75">
      <c r="B97" s="3" t="s">
        <v>1295</v>
      </c>
      <c r="C97" s="1">
        <v>43778</v>
      </c>
      <c r="D97" s="3" t="s">
        <v>915</v>
      </c>
      <c r="E97" s="3" t="s">
        <v>20</v>
      </c>
      <c r="F97" s="3" t="s">
        <v>1296</v>
      </c>
      <c r="G97" s="1">
        <v>44013</v>
      </c>
    </row>
    <row r="98" spans="2:7" ht="75">
      <c r="B98" s="3" t="s">
        <v>1297</v>
      </c>
      <c r="C98" s="1">
        <v>43778</v>
      </c>
      <c r="D98" s="3" t="s">
        <v>1298</v>
      </c>
      <c r="E98" s="3" t="s">
        <v>20</v>
      </c>
      <c r="F98" s="3" t="s">
        <v>1299</v>
      </c>
      <c r="G98" s="1">
        <v>44013</v>
      </c>
    </row>
    <row r="99" spans="2:7" ht="60">
      <c r="B99" s="3" t="s">
        <v>1300</v>
      </c>
      <c r="C99" s="1">
        <v>43782</v>
      </c>
      <c r="D99" s="3" t="s">
        <v>1301</v>
      </c>
      <c r="E99" s="3" t="s">
        <v>20</v>
      </c>
      <c r="F99" s="3" t="s">
        <v>1302</v>
      </c>
      <c r="G99" s="1">
        <v>44013</v>
      </c>
    </row>
    <row r="100" spans="2:7" ht="60">
      <c r="B100" s="3" t="s">
        <v>1303</v>
      </c>
      <c r="C100" s="1">
        <v>43778</v>
      </c>
      <c r="D100" s="3" t="s">
        <v>1304</v>
      </c>
      <c r="E100" s="3" t="s">
        <v>445</v>
      </c>
      <c r="F100" s="3" t="s">
        <v>1305</v>
      </c>
      <c r="G100" s="1" t="s">
        <v>10</v>
      </c>
    </row>
    <row r="101" spans="2:7" ht="60">
      <c r="B101" s="3" t="s">
        <v>1306</v>
      </c>
      <c r="C101" s="1">
        <v>43778</v>
      </c>
      <c r="D101" s="3" t="s">
        <v>1307</v>
      </c>
      <c r="E101" s="3" t="s">
        <v>445</v>
      </c>
      <c r="F101" s="3" t="s">
        <v>1308</v>
      </c>
      <c r="G101" s="1" t="s">
        <v>10</v>
      </c>
    </row>
    <row r="102" spans="2:7" ht="60">
      <c r="B102" s="3" t="s">
        <v>1309</v>
      </c>
      <c r="C102" s="1">
        <v>43778</v>
      </c>
      <c r="D102" s="3" t="s">
        <v>1310</v>
      </c>
      <c r="E102" s="3" t="s">
        <v>445</v>
      </c>
      <c r="F102" s="3" t="s">
        <v>1311</v>
      </c>
      <c r="G102" s="1" t="s">
        <v>10</v>
      </c>
    </row>
    <row r="103" spans="2:7" ht="60">
      <c r="B103" s="3" t="s">
        <v>1312</v>
      </c>
      <c r="C103" s="1">
        <v>43778</v>
      </c>
      <c r="D103" s="3" t="s">
        <v>1313</v>
      </c>
      <c r="E103" s="3" t="s">
        <v>445</v>
      </c>
      <c r="F103" s="3" t="s">
        <v>1314</v>
      </c>
      <c r="G103" s="1" t="s">
        <v>10</v>
      </c>
    </row>
    <row r="104" spans="2:7" ht="60">
      <c r="B104" s="3" t="s">
        <v>1315</v>
      </c>
      <c r="C104" s="1">
        <v>43778</v>
      </c>
      <c r="D104" s="3" t="s">
        <v>1316</v>
      </c>
      <c r="E104" s="3" t="s">
        <v>445</v>
      </c>
      <c r="F104" s="3" t="s">
        <v>1317</v>
      </c>
      <c r="G104" s="1" t="s">
        <v>10</v>
      </c>
    </row>
    <row r="105" spans="2:7" ht="60">
      <c r="B105" s="3" t="s">
        <v>1318</v>
      </c>
      <c r="C105" s="1">
        <v>43778</v>
      </c>
      <c r="D105" s="3" t="s">
        <v>1319</v>
      </c>
      <c r="E105" s="3" t="s">
        <v>445</v>
      </c>
      <c r="F105" s="3" t="s">
        <v>1320</v>
      </c>
      <c r="G105" s="1" t="s">
        <v>10</v>
      </c>
    </row>
    <row r="106" spans="2:7" ht="60">
      <c r="B106" s="3" t="s">
        <v>1321</v>
      </c>
      <c r="C106" s="1">
        <v>43778</v>
      </c>
      <c r="D106" s="3" t="s">
        <v>1322</v>
      </c>
      <c r="E106" s="3" t="s">
        <v>445</v>
      </c>
      <c r="F106" s="3" t="s">
        <v>1323</v>
      </c>
      <c r="G106" s="1" t="s">
        <v>10</v>
      </c>
    </row>
    <row r="107" spans="2:7" ht="60">
      <c r="B107" s="3" t="s">
        <v>1324</v>
      </c>
      <c r="C107" s="1">
        <v>43778</v>
      </c>
      <c r="D107" s="3" t="s">
        <v>1325</v>
      </c>
      <c r="E107" s="3" t="s">
        <v>445</v>
      </c>
      <c r="F107" s="3" t="s">
        <v>1326</v>
      </c>
      <c r="G107" s="1" t="s">
        <v>10</v>
      </c>
    </row>
    <row r="108" spans="2:7" ht="60">
      <c r="B108" s="3" t="s">
        <v>1327</v>
      </c>
      <c r="C108" s="1">
        <v>43778</v>
      </c>
      <c r="D108" s="3" t="s">
        <v>1328</v>
      </c>
      <c r="E108" s="3" t="s">
        <v>445</v>
      </c>
      <c r="F108" s="3" t="s">
        <v>1329</v>
      </c>
      <c r="G108" s="1" t="s">
        <v>10</v>
      </c>
    </row>
    <row r="109" spans="2:7" ht="60">
      <c r="B109" s="3" t="s">
        <v>1330</v>
      </c>
      <c r="C109" s="1">
        <v>43778</v>
      </c>
      <c r="D109" s="3" t="s">
        <v>1331</v>
      </c>
      <c r="E109" s="3" t="s">
        <v>445</v>
      </c>
      <c r="F109" s="3" t="s">
        <v>1332</v>
      </c>
      <c r="G109" s="1" t="s">
        <v>10</v>
      </c>
    </row>
    <row r="110" spans="2:7" ht="60">
      <c r="B110" s="3" t="s">
        <v>1333</v>
      </c>
      <c r="C110" s="1">
        <v>43778</v>
      </c>
      <c r="D110" s="3" t="s">
        <v>1334</v>
      </c>
      <c r="E110" s="3" t="s">
        <v>445</v>
      </c>
      <c r="F110" s="3" t="s">
        <v>1335</v>
      </c>
      <c r="G110" s="1" t="s">
        <v>10</v>
      </c>
    </row>
    <row r="111" spans="2:7" ht="60">
      <c r="B111" s="3" t="s">
        <v>1336</v>
      </c>
      <c r="C111" s="1">
        <v>43778</v>
      </c>
      <c r="D111" s="3" t="s">
        <v>1337</v>
      </c>
      <c r="E111" s="3" t="s">
        <v>445</v>
      </c>
      <c r="F111" s="3" t="s">
        <v>1338</v>
      </c>
      <c r="G111" s="1" t="s">
        <v>10</v>
      </c>
    </row>
    <row r="112" spans="2:7" ht="60">
      <c r="B112" s="3" t="s">
        <v>1339</v>
      </c>
      <c r="C112" s="1">
        <v>43778</v>
      </c>
      <c r="D112" s="3" t="s">
        <v>1340</v>
      </c>
      <c r="E112" s="3" t="s">
        <v>445</v>
      </c>
      <c r="F112" s="3" t="s">
        <v>1341</v>
      </c>
      <c r="G112" s="1" t="s">
        <v>10</v>
      </c>
    </row>
    <row r="113" spans="2:7" ht="60">
      <c r="B113" s="3" t="s">
        <v>1342</v>
      </c>
      <c r="C113" s="1">
        <v>43778</v>
      </c>
      <c r="D113" s="3" t="s">
        <v>1343</v>
      </c>
      <c r="E113" s="3" t="s">
        <v>445</v>
      </c>
      <c r="F113" s="3" t="s">
        <v>1344</v>
      </c>
      <c r="G113" s="1" t="s">
        <v>10</v>
      </c>
    </row>
    <row r="114" spans="2:7" ht="60">
      <c r="B114" s="3" t="s">
        <v>1345</v>
      </c>
      <c r="C114" s="1">
        <v>43778</v>
      </c>
      <c r="D114" s="3" t="s">
        <v>1346</v>
      </c>
      <c r="E114" s="3" t="s">
        <v>445</v>
      </c>
      <c r="F114" s="3" t="s">
        <v>1347</v>
      </c>
      <c r="G114" s="1" t="s">
        <v>10</v>
      </c>
    </row>
    <row r="115" spans="2:7" ht="60">
      <c r="B115" s="3" t="s">
        <v>1348</v>
      </c>
      <c r="C115" s="1">
        <v>43778</v>
      </c>
      <c r="D115" s="3" t="s">
        <v>1349</v>
      </c>
      <c r="E115" s="3" t="s">
        <v>445</v>
      </c>
      <c r="F115" s="3" t="s">
        <v>1350</v>
      </c>
      <c r="G115" s="1" t="s">
        <v>10</v>
      </c>
    </row>
    <row r="116" spans="2:7" ht="60">
      <c r="B116" s="3" t="s">
        <v>1351</v>
      </c>
      <c r="C116" s="1">
        <v>43778</v>
      </c>
      <c r="D116" s="3" t="s">
        <v>1352</v>
      </c>
      <c r="E116" s="3" t="s">
        <v>445</v>
      </c>
      <c r="F116" s="3" t="s">
        <v>1353</v>
      </c>
      <c r="G116" s="1" t="s">
        <v>10</v>
      </c>
    </row>
    <row r="117" spans="2:7" ht="90">
      <c r="B117" s="3" t="s">
        <v>1354</v>
      </c>
      <c r="C117" s="1">
        <v>43778</v>
      </c>
      <c r="D117" s="3" t="s">
        <v>1355</v>
      </c>
      <c r="E117" s="3" t="s">
        <v>445</v>
      </c>
      <c r="F117" s="3" t="s">
        <v>1356</v>
      </c>
      <c r="G117" s="1" t="s">
        <v>10</v>
      </c>
    </row>
    <row r="118" spans="2:7" ht="75">
      <c r="B118" s="3" t="s">
        <v>1357</v>
      </c>
      <c r="C118" s="1">
        <v>43778</v>
      </c>
      <c r="D118" s="3" t="s">
        <v>1358</v>
      </c>
      <c r="E118" s="3" t="s">
        <v>445</v>
      </c>
      <c r="F118" s="3" t="s">
        <v>1359</v>
      </c>
      <c r="G118" s="1" t="s">
        <v>10</v>
      </c>
    </row>
    <row r="119" spans="2:7" ht="60">
      <c r="B119" s="3" t="s">
        <v>1360</v>
      </c>
      <c r="C119" s="1">
        <v>43778</v>
      </c>
      <c r="D119" s="3" t="s">
        <v>1361</v>
      </c>
      <c r="E119" s="3" t="s">
        <v>445</v>
      </c>
      <c r="F119" s="3" t="s">
        <v>1362</v>
      </c>
      <c r="G119" s="1" t="s">
        <v>10</v>
      </c>
    </row>
    <row r="120" spans="2:7" ht="60">
      <c r="B120" s="3" t="s">
        <v>1363</v>
      </c>
      <c r="C120" s="1">
        <v>43778</v>
      </c>
      <c r="D120" s="3" t="s">
        <v>1364</v>
      </c>
      <c r="E120" s="3" t="s">
        <v>445</v>
      </c>
      <c r="F120" s="3" t="s">
        <v>1365</v>
      </c>
      <c r="G120" s="1" t="s">
        <v>10</v>
      </c>
    </row>
    <row r="121" spans="2:7" ht="60">
      <c r="B121" s="3" t="s">
        <v>1366</v>
      </c>
      <c r="C121" s="1">
        <v>43778</v>
      </c>
      <c r="D121" s="3" t="s">
        <v>1367</v>
      </c>
      <c r="E121" s="3" t="s">
        <v>445</v>
      </c>
      <c r="F121" s="3" t="s">
        <v>1368</v>
      </c>
      <c r="G121" s="1" t="s">
        <v>10</v>
      </c>
    </row>
    <row r="122" spans="2:7" ht="60">
      <c r="B122" s="3" t="s">
        <v>1369</v>
      </c>
      <c r="C122" s="1">
        <v>43778</v>
      </c>
      <c r="D122" s="3" t="s">
        <v>1370</v>
      </c>
      <c r="E122" s="3" t="s">
        <v>445</v>
      </c>
      <c r="F122" s="3" t="s">
        <v>1350</v>
      </c>
      <c r="G122" s="1" t="s">
        <v>10</v>
      </c>
    </row>
    <row r="123" spans="2:7" ht="60">
      <c r="B123" s="3" t="s">
        <v>1371</v>
      </c>
      <c r="C123" s="1">
        <v>43778</v>
      </c>
      <c r="D123" s="3" t="s">
        <v>1372</v>
      </c>
      <c r="E123" s="3" t="s">
        <v>445</v>
      </c>
      <c r="F123" s="3" t="s">
        <v>1373</v>
      </c>
      <c r="G123" s="1" t="s">
        <v>10</v>
      </c>
    </row>
    <row r="124" spans="2:7" ht="60">
      <c r="B124" s="3" t="s">
        <v>1374</v>
      </c>
      <c r="C124" s="1">
        <v>43778</v>
      </c>
      <c r="D124" s="3" t="s">
        <v>1375</v>
      </c>
      <c r="E124" s="3" t="s">
        <v>445</v>
      </c>
      <c r="F124" s="3" t="s">
        <v>1376</v>
      </c>
      <c r="G124" s="1" t="s">
        <v>10</v>
      </c>
    </row>
    <row r="125" spans="2:7" ht="60">
      <c r="B125" s="3" t="s">
        <v>1377</v>
      </c>
      <c r="C125" s="1">
        <v>43778</v>
      </c>
      <c r="D125" s="3" t="s">
        <v>1378</v>
      </c>
      <c r="E125" s="3" t="s">
        <v>445</v>
      </c>
      <c r="F125" s="3" t="s">
        <v>1379</v>
      </c>
      <c r="G125" s="1" t="s">
        <v>10</v>
      </c>
    </row>
    <row r="126" spans="2:7" ht="60">
      <c r="B126" s="3" t="s">
        <v>1380</v>
      </c>
      <c r="C126" s="1">
        <v>43778</v>
      </c>
      <c r="D126" s="3" t="s">
        <v>1381</v>
      </c>
      <c r="E126" s="3" t="s">
        <v>445</v>
      </c>
      <c r="F126" s="3" t="s">
        <v>1382</v>
      </c>
      <c r="G126" s="1" t="s">
        <v>10</v>
      </c>
    </row>
    <row r="127" spans="2:7" ht="60">
      <c r="B127" s="3" t="s">
        <v>1383</v>
      </c>
      <c r="C127" s="1">
        <v>43778</v>
      </c>
      <c r="D127" s="3" t="s">
        <v>1384</v>
      </c>
      <c r="E127" s="3" t="s">
        <v>445</v>
      </c>
      <c r="F127" s="3" t="s">
        <v>1385</v>
      </c>
      <c r="G127" s="1" t="s">
        <v>10</v>
      </c>
    </row>
    <row r="128" spans="2:7" ht="60">
      <c r="B128" s="3" t="s">
        <v>1386</v>
      </c>
      <c r="C128" s="1">
        <v>43778</v>
      </c>
      <c r="D128" s="3" t="s">
        <v>1387</v>
      </c>
      <c r="E128" s="3" t="s">
        <v>445</v>
      </c>
      <c r="F128" s="3" t="s">
        <v>1388</v>
      </c>
      <c r="G128" s="1" t="s">
        <v>10</v>
      </c>
    </row>
    <row r="129" spans="2:7" ht="60">
      <c r="B129" s="3" t="s">
        <v>1389</v>
      </c>
      <c r="C129" s="1">
        <v>43778</v>
      </c>
      <c r="D129" s="3" t="s">
        <v>1390</v>
      </c>
      <c r="E129" s="3" t="s">
        <v>445</v>
      </c>
      <c r="F129" s="3" t="s">
        <v>1391</v>
      </c>
      <c r="G129" s="1" t="s">
        <v>10</v>
      </c>
    </row>
    <row r="130" spans="2:7" ht="60">
      <c r="B130" s="3" t="s">
        <v>1392</v>
      </c>
      <c r="C130" s="1">
        <v>43778</v>
      </c>
      <c r="D130" s="3" t="s">
        <v>1393</v>
      </c>
      <c r="E130" s="3" t="s">
        <v>445</v>
      </c>
      <c r="F130" s="3" t="s">
        <v>1394</v>
      </c>
      <c r="G130" s="1" t="s">
        <v>10</v>
      </c>
    </row>
    <row r="131" spans="2:7" ht="60">
      <c r="B131" s="3" t="s">
        <v>1395</v>
      </c>
      <c r="C131" s="1">
        <v>43778</v>
      </c>
      <c r="D131" s="3" t="s">
        <v>1396</v>
      </c>
      <c r="E131" s="3" t="s">
        <v>445</v>
      </c>
      <c r="F131" s="3" t="s">
        <v>1397</v>
      </c>
      <c r="G131" s="1" t="s">
        <v>10</v>
      </c>
    </row>
    <row r="132" spans="2:7" ht="60">
      <c r="B132" s="3" t="s">
        <v>1398</v>
      </c>
      <c r="C132" s="1">
        <v>43778</v>
      </c>
      <c r="D132" s="3" t="s">
        <v>1399</v>
      </c>
      <c r="E132" s="3" t="s">
        <v>445</v>
      </c>
      <c r="F132" s="3" t="s">
        <v>1400</v>
      </c>
      <c r="G132" s="1" t="s">
        <v>10</v>
      </c>
    </row>
    <row r="133" spans="2:7" ht="60">
      <c r="B133" s="3" t="s">
        <v>1401</v>
      </c>
      <c r="C133" s="1">
        <v>43778</v>
      </c>
      <c r="D133" s="3" t="s">
        <v>1402</v>
      </c>
      <c r="E133" s="3" t="s">
        <v>445</v>
      </c>
      <c r="F133" s="3" t="s">
        <v>1403</v>
      </c>
      <c r="G133" s="1" t="s">
        <v>10</v>
      </c>
    </row>
    <row r="134" spans="2:7" ht="60">
      <c r="B134" s="3" t="s">
        <v>1404</v>
      </c>
      <c r="C134" s="1">
        <v>43778</v>
      </c>
      <c r="D134" s="3" t="s">
        <v>1405</v>
      </c>
      <c r="E134" s="3" t="s">
        <v>445</v>
      </c>
      <c r="F134" s="3" t="s">
        <v>1406</v>
      </c>
      <c r="G134" s="1" t="s">
        <v>10</v>
      </c>
    </row>
    <row r="135" spans="2:7" ht="60">
      <c r="B135" s="3" t="s">
        <v>1407</v>
      </c>
      <c r="C135" s="1">
        <v>43778</v>
      </c>
      <c r="D135" s="3" t="s">
        <v>1408</v>
      </c>
      <c r="E135" s="3" t="s">
        <v>445</v>
      </c>
      <c r="F135" s="3" t="s">
        <v>1409</v>
      </c>
      <c r="G135" s="1" t="s">
        <v>10</v>
      </c>
    </row>
    <row r="136" spans="2:7" ht="60">
      <c r="B136" s="3" t="s">
        <v>1410</v>
      </c>
      <c r="C136" s="1">
        <v>43778</v>
      </c>
      <c r="D136" s="3" t="s">
        <v>1411</v>
      </c>
      <c r="E136" s="3" t="s">
        <v>445</v>
      </c>
      <c r="F136" s="3" t="s">
        <v>1412</v>
      </c>
      <c r="G136" s="1" t="s">
        <v>10</v>
      </c>
    </row>
    <row r="137" spans="2:7" ht="60">
      <c r="B137" s="3" t="s">
        <v>1413</v>
      </c>
      <c r="C137" s="1">
        <v>43778</v>
      </c>
      <c r="D137" s="3" t="s">
        <v>1414</v>
      </c>
      <c r="E137" s="3" t="s">
        <v>445</v>
      </c>
      <c r="F137" s="3" t="s">
        <v>1415</v>
      </c>
      <c r="G137" s="1" t="s">
        <v>10</v>
      </c>
    </row>
    <row r="138" spans="2:7" ht="90">
      <c r="B138" s="3" t="s">
        <v>1416</v>
      </c>
      <c r="C138" s="1">
        <v>43778</v>
      </c>
      <c r="D138" s="3" t="s">
        <v>1417</v>
      </c>
      <c r="E138" s="3" t="s">
        <v>445</v>
      </c>
      <c r="F138" s="3" t="s">
        <v>1418</v>
      </c>
      <c r="G138" s="1" t="s">
        <v>10</v>
      </c>
    </row>
    <row r="139" spans="2:7" ht="90">
      <c r="B139" s="3" t="s">
        <v>1419</v>
      </c>
      <c r="C139" s="1">
        <v>43778</v>
      </c>
      <c r="D139" s="3" t="s">
        <v>1420</v>
      </c>
      <c r="E139" s="3" t="s">
        <v>445</v>
      </c>
      <c r="F139" s="3" t="s">
        <v>1421</v>
      </c>
      <c r="G139" s="1" t="s">
        <v>10</v>
      </c>
    </row>
    <row r="140" spans="2:7" ht="60">
      <c r="B140" s="3" t="s">
        <v>1422</v>
      </c>
      <c r="C140" s="1">
        <v>43778</v>
      </c>
      <c r="D140" s="3" t="s">
        <v>1423</v>
      </c>
      <c r="E140" s="3" t="s">
        <v>445</v>
      </c>
      <c r="F140" s="3" t="s">
        <v>1424</v>
      </c>
      <c r="G140" s="1" t="s">
        <v>10</v>
      </c>
    </row>
    <row r="141" spans="2:7" ht="90">
      <c r="B141" s="3" t="s">
        <v>1425</v>
      </c>
      <c r="C141" s="1">
        <v>43778</v>
      </c>
      <c r="D141" s="3" t="s">
        <v>1426</v>
      </c>
      <c r="E141" s="3" t="s">
        <v>445</v>
      </c>
      <c r="F141" s="3" t="s">
        <v>1427</v>
      </c>
      <c r="G141" s="1" t="s">
        <v>10</v>
      </c>
    </row>
    <row r="142" spans="2:7" ht="90">
      <c r="B142" s="3" t="s">
        <v>1428</v>
      </c>
      <c r="C142" s="1">
        <v>43778</v>
      </c>
      <c r="D142" s="3" t="s">
        <v>1429</v>
      </c>
      <c r="E142" s="3" t="s">
        <v>445</v>
      </c>
      <c r="F142" s="3" t="s">
        <v>1430</v>
      </c>
      <c r="G142" s="1" t="s">
        <v>10</v>
      </c>
    </row>
    <row r="143" spans="2:7" ht="90">
      <c r="B143" s="3" t="s">
        <v>1431</v>
      </c>
      <c r="C143" s="1">
        <v>43778</v>
      </c>
      <c r="D143" s="3" t="s">
        <v>1432</v>
      </c>
      <c r="E143" s="3" t="s">
        <v>445</v>
      </c>
      <c r="F143" s="3" t="s">
        <v>1433</v>
      </c>
      <c r="G143" s="1" t="s">
        <v>10</v>
      </c>
    </row>
    <row r="144" spans="2:7" ht="90">
      <c r="B144" s="3" t="s">
        <v>1434</v>
      </c>
      <c r="C144" s="1">
        <v>43778</v>
      </c>
      <c r="D144" s="3" t="s">
        <v>1435</v>
      </c>
      <c r="E144" s="3" t="s">
        <v>445</v>
      </c>
      <c r="F144" s="3" t="s">
        <v>1436</v>
      </c>
      <c r="G144" s="1" t="s">
        <v>10</v>
      </c>
    </row>
    <row r="145" spans="2:7" ht="90">
      <c r="B145" s="3" t="s">
        <v>1437</v>
      </c>
      <c r="C145" s="1">
        <v>43778</v>
      </c>
      <c r="D145" s="3" t="s">
        <v>1438</v>
      </c>
      <c r="E145" s="3" t="s">
        <v>445</v>
      </c>
      <c r="F145" s="3" t="s">
        <v>1439</v>
      </c>
      <c r="G145" s="1" t="s">
        <v>10</v>
      </c>
    </row>
    <row r="146" spans="2:7" ht="90">
      <c r="B146" s="3" t="s">
        <v>1440</v>
      </c>
      <c r="C146" s="1">
        <v>43778</v>
      </c>
      <c r="D146" s="3" t="s">
        <v>1441</v>
      </c>
      <c r="E146" s="3" t="s">
        <v>445</v>
      </c>
      <c r="F146" s="3" t="s">
        <v>1442</v>
      </c>
      <c r="G146" s="1" t="s">
        <v>10</v>
      </c>
    </row>
    <row r="147" spans="2:7" ht="90">
      <c r="B147" s="3" t="s">
        <v>1443</v>
      </c>
      <c r="C147" s="1">
        <v>43778</v>
      </c>
      <c r="D147" s="3" t="s">
        <v>1444</v>
      </c>
      <c r="E147" s="3" t="s">
        <v>445</v>
      </c>
      <c r="F147" s="3" t="s">
        <v>1445</v>
      </c>
      <c r="G147" s="1" t="s">
        <v>10</v>
      </c>
    </row>
    <row r="148" spans="2:7" ht="90">
      <c r="B148" s="3" t="s">
        <v>1446</v>
      </c>
      <c r="C148" s="1">
        <v>43778</v>
      </c>
      <c r="D148" s="3" t="s">
        <v>1447</v>
      </c>
      <c r="E148" s="3" t="s">
        <v>445</v>
      </c>
      <c r="F148" s="3" t="s">
        <v>1448</v>
      </c>
      <c r="G148" s="1" t="s">
        <v>10</v>
      </c>
    </row>
    <row r="149" spans="2:7" ht="90">
      <c r="B149" s="3" t="s">
        <v>1449</v>
      </c>
      <c r="C149" s="1">
        <v>43778</v>
      </c>
      <c r="D149" s="3" t="s">
        <v>1450</v>
      </c>
      <c r="E149" s="3" t="s">
        <v>445</v>
      </c>
      <c r="F149" s="3" t="s">
        <v>1451</v>
      </c>
      <c r="G149" s="1" t="s">
        <v>10</v>
      </c>
    </row>
    <row r="150" spans="2:7" ht="90">
      <c r="B150" s="3" t="s">
        <v>1452</v>
      </c>
      <c r="C150" s="1">
        <v>43778</v>
      </c>
      <c r="D150" s="3" t="s">
        <v>1453</v>
      </c>
      <c r="E150" s="3" t="s">
        <v>445</v>
      </c>
      <c r="F150" s="3" t="s">
        <v>1454</v>
      </c>
      <c r="G150" s="1" t="s">
        <v>10</v>
      </c>
    </row>
    <row r="151" spans="2:7" ht="90">
      <c r="B151" s="3" t="s">
        <v>1455</v>
      </c>
      <c r="C151" s="1">
        <v>43778</v>
      </c>
      <c r="D151" s="3" t="s">
        <v>1456</v>
      </c>
      <c r="E151" s="3" t="s">
        <v>445</v>
      </c>
      <c r="F151" s="3" t="s">
        <v>1457</v>
      </c>
      <c r="G151" s="1" t="s">
        <v>10</v>
      </c>
    </row>
    <row r="152" spans="2:7" ht="45">
      <c r="B152" s="3" t="s">
        <v>1458</v>
      </c>
      <c r="C152" s="1">
        <v>43778</v>
      </c>
      <c r="D152" s="3" t="s">
        <v>1459</v>
      </c>
      <c r="E152" s="3" t="s">
        <v>445</v>
      </c>
      <c r="F152" s="3" t="s">
        <v>1460</v>
      </c>
      <c r="G152" s="1" t="s">
        <v>10</v>
      </c>
    </row>
    <row r="153" spans="2:7" ht="30">
      <c r="B153" s="3" t="s">
        <v>1461</v>
      </c>
      <c r="C153" s="1">
        <v>43792</v>
      </c>
      <c r="D153" s="3" t="s">
        <v>174</v>
      </c>
      <c r="E153" s="3" t="s">
        <v>1462</v>
      </c>
      <c r="F153" s="3" t="s">
        <v>1463</v>
      </c>
      <c r="G153" s="1" t="s">
        <v>10</v>
      </c>
    </row>
    <row r="154" spans="2:7" ht="30">
      <c r="B154" s="3" t="s">
        <v>1464</v>
      </c>
      <c r="C154" s="1">
        <v>43802</v>
      </c>
      <c r="D154" s="3" t="s">
        <v>1465</v>
      </c>
      <c r="E154" s="3" t="s">
        <v>47</v>
      </c>
      <c r="F154" s="3" t="s">
        <v>1466</v>
      </c>
      <c r="G154" s="1" t="s">
        <v>10</v>
      </c>
    </row>
    <row r="155" spans="2:7" ht="30">
      <c r="B155" s="3" t="s">
        <v>1467</v>
      </c>
      <c r="C155" s="1">
        <v>43801</v>
      </c>
      <c r="D155" s="3" t="s">
        <v>825</v>
      </c>
      <c r="E155" s="3" t="s">
        <v>16</v>
      </c>
      <c r="F155" s="3" t="s">
        <v>826</v>
      </c>
      <c r="G155" s="1">
        <v>44197</v>
      </c>
    </row>
    <row r="156" spans="2:7">
      <c r="B156" s="3" t="s">
        <v>1468</v>
      </c>
      <c r="C156" s="1">
        <v>43802</v>
      </c>
      <c r="D156" s="3" t="s">
        <v>72</v>
      </c>
      <c r="E156" s="3" t="s">
        <v>16</v>
      </c>
      <c r="F156" s="3" t="s">
        <v>73</v>
      </c>
      <c r="G156" s="1">
        <v>44197</v>
      </c>
    </row>
    <row r="157" spans="2:7">
      <c r="B157" s="3" t="s">
        <v>1469</v>
      </c>
      <c r="C157" s="1">
        <v>43808</v>
      </c>
      <c r="D157" s="3" t="s">
        <v>1470</v>
      </c>
      <c r="E157" s="3" t="s">
        <v>445</v>
      </c>
      <c r="F157" s="3" t="s">
        <v>1471</v>
      </c>
      <c r="G157" s="1" t="s">
        <v>10</v>
      </c>
    </row>
    <row r="158" spans="2:7">
      <c r="B158" s="3" t="s">
        <v>1472</v>
      </c>
      <c r="C158" s="1">
        <v>43813</v>
      </c>
      <c r="D158" s="3" t="s">
        <v>1473</v>
      </c>
      <c r="E158" s="3" t="s">
        <v>445</v>
      </c>
      <c r="F158" s="3" t="s">
        <v>695</v>
      </c>
      <c r="G158" s="1">
        <v>44378</v>
      </c>
    </row>
    <row r="159" spans="2:7" ht="30">
      <c r="B159" s="3" t="s">
        <v>1474</v>
      </c>
      <c r="C159" s="1">
        <v>43806</v>
      </c>
      <c r="D159" s="3" t="s">
        <v>244</v>
      </c>
      <c r="E159" s="3" t="s">
        <v>20</v>
      </c>
      <c r="F159" s="3" t="s">
        <v>1475</v>
      </c>
      <c r="G159" s="1">
        <v>44197</v>
      </c>
    </row>
    <row r="160" spans="2:7">
      <c r="B160" s="3" t="s">
        <v>1476</v>
      </c>
      <c r="C160" s="1">
        <v>43817</v>
      </c>
      <c r="D160" s="3" t="s">
        <v>694</v>
      </c>
      <c r="E160" s="3" t="s">
        <v>51</v>
      </c>
      <c r="F160" s="3" t="s">
        <v>695</v>
      </c>
      <c r="G160" s="1">
        <v>44378</v>
      </c>
    </row>
    <row r="161" spans="2:7">
      <c r="B161" s="3" t="s">
        <v>1477</v>
      </c>
      <c r="C161" s="1">
        <v>43812</v>
      </c>
      <c r="D161" s="3" t="s">
        <v>1478</v>
      </c>
      <c r="E161" s="3" t="s">
        <v>58</v>
      </c>
      <c r="F161" s="3" t="s">
        <v>1479</v>
      </c>
      <c r="G161" s="1">
        <v>44197</v>
      </c>
    </row>
    <row r="162" spans="2:7">
      <c r="B162" s="3" t="s">
        <v>1480</v>
      </c>
      <c r="C162" s="1">
        <v>43808</v>
      </c>
      <c r="D162" s="3" t="s">
        <v>1481</v>
      </c>
      <c r="E162" s="3" t="s">
        <v>201</v>
      </c>
      <c r="F162" s="3" t="s">
        <v>1482</v>
      </c>
      <c r="G162" s="1" t="s">
        <v>10</v>
      </c>
    </row>
    <row r="163" spans="2:7" ht="45">
      <c r="B163" s="3" t="s">
        <v>1483</v>
      </c>
      <c r="C163" s="1">
        <v>43811</v>
      </c>
      <c r="D163" s="3" t="s">
        <v>1484</v>
      </c>
      <c r="E163" s="3" t="s">
        <v>20</v>
      </c>
      <c r="F163" s="3" t="s">
        <v>1485</v>
      </c>
      <c r="G163" s="1">
        <v>44013</v>
      </c>
    </row>
    <row r="164" spans="2:7" ht="45">
      <c r="B164" s="3" t="s">
        <v>1486</v>
      </c>
      <c r="C164" s="1">
        <v>43810</v>
      </c>
      <c r="D164" s="3" t="s">
        <v>1487</v>
      </c>
      <c r="E164" s="3" t="s">
        <v>1488</v>
      </c>
      <c r="F164" s="3" t="s">
        <v>1489</v>
      </c>
      <c r="G164" s="1" t="s">
        <v>10</v>
      </c>
    </row>
    <row r="165" spans="2:7">
      <c r="B165" s="3" t="s">
        <v>1490</v>
      </c>
      <c r="C165" s="1">
        <v>43816</v>
      </c>
      <c r="D165" s="3" t="s">
        <v>1491</v>
      </c>
      <c r="E165" s="3" t="s">
        <v>62</v>
      </c>
      <c r="F165" s="3" t="s">
        <v>1492</v>
      </c>
      <c r="G165" s="1">
        <v>44197</v>
      </c>
    </row>
    <row r="166" spans="2:7" ht="30">
      <c r="B166" s="3" t="s">
        <v>1493</v>
      </c>
      <c r="C166" s="1">
        <v>43816</v>
      </c>
      <c r="D166" s="3" t="s">
        <v>947</v>
      </c>
      <c r="E166" s="3" t="s">
        <v>16</v>
      </c>
      <c r="F166" s="3" t="s">
        <v>948</v>
      </c>
      <c r="G166" s="1" t="s">
        <v>10</v>
      </c>
    </row>
    <row r="167" spans="2:7" ht="30">
      <c r="B167" s="3" t="s">
        <v>1494</v>
      </c>
      <c r="C167" s="1">
        <v>43816</v>
      </c>
      <c r="D167" s="3" t="s">
        <v>1495</v>
      </c>
      <c r="E167" s="3" t="s">
        <v>1119</v>
      </c>
      <c r="F167" s="3" t="s">
        <v>1496</v>
      </c>
      <c r="G167" s="1" t="s">
        <v>10</v>
      </c>
    </row>
    <row r="168" spans="2:7">
      <c r="B168" s="3" t="s">
        <v>1497</v>
      </c>
      <c r="C168" s="1">
        <v>43816</v>
      </c>
      <c r="D168" s="3" t="s">
        <v>1498</v>
      </c>
      <c r="E168" s="3" t="s">
        <v>51</v>
      </c>
      <c r="F168" s="3" t="s">
        <v>1499</v>
      </c>
      <c r="G168" s="1">
        <v>44378</v>
      </c>
    </row>
    <row r="169" spans="2:7">
      <c r="B169" s="3" t="s">
        <v>1500</v>
      </c>
      <c r="C169" s="1">
        <v>43827</v>
      </c>
      <c r="D169" s="3" t="s">
        <v>573</v>
      </c>
      <c r="E169" s="3" t="s">
        <v>20</v>
      </c>
      <c r="F169" s="3" t="s">
        <v>574</v>
      </c>
      <c r="G169" s="1">
        <v>43831</v>
      </c>
    </row>
    <row r="170" spans="2:7">
      <c r="B170" s="3" t="s">
        <v>1501</v>
      </c>
      <c r="C170" s="1">
        <v>43827</v>
      </c>
      <c r="D170" s="3" t="s">
        <v>1149</v>
      </c>
      <c r="E170" s="3" t="s">
        <v>201</v>
      </c>
      <c r="F170" s="3" t="s">
        <v>1150</v>
      </c>
      <c r="G170" s="1" t="s">
        <v>10</v>
      </c>
    </row>
    <row r="171" spans="2:7">
      <c r="B171" s="3" t="s">
        <v>1502</v>
      </c>
      <c r="C171" s="1">
        <v>43827</v>
      </c>
      <c r="D171" s="3" t="s">
        <v>1503</v>
      </c>
      <c r="E171" s="3" t="s">
        <v>201</v>
      </c>
      <c r="F171" s="3" t="s">
        <v>1504</v>
      </c>
      <c r="G171" s="1" t="s">
        <v>10</v>
      </c>
    </row>
    <row r="172" spans="2:7">
      <c r="B172" s="3" t="s">
        <v>1505</v>
      </c>
      <c r="C172" s="1">
        <v>43827</v>
      </c>
      <c r="D172" s="3" t="s">
        <v>1506</v>
      </c>
      <c r="E172" s="3" t="s">
        <v>201</v>
      </c>
      <c r="F172" s="3" t="s">
        <v>1507</v>
      </c>
      <c r="G172" s="1" t="s">
        <v>10</v>
      </c>
    </row>
    <row r="173" spans="2:7">
      <c r="B173" s="3" t="s">
        <v>1508</v>
      </c>
      <c r="C173" s="1">
        <v>43827</v>
      </c>
      <c r="D173" s="3" t="s">
        <v>1146</v>
      </c>
      <c r="E173" s="3" t="s">
        <v>201</v>
      </c>
      <c r="F173" s="3" t="s">
        <v>1509</v>
      </c>
      <c r="G173" s="1" t="s">
        <v>10</v>
      </c>
    </row>
    <row r="174" spans="2:7" ht="30">
      <c r="B174" s="3" t="s">
        <v>1510</v>
      </c>
      <c r="C174" s="1">
        <v>43826</v>
      </c>
      <c r="D174" s="3" t="s">
        <v>1511</v>
      </c>
      <c r="E174" s="3" t="s">
        <v>445</v>
      </c>
      <c r="F174" s="3" t="s">
        <v>1512</v>
      </c>
      <c r="G174" s="1" t="s">
        <v>10</v>
      </c>
    </row>
  </sheetData>
  <phoneticPr fontId="6" type="noConversion"/>
  <pageMargins left="0.7" right="0.7" top="0.75" bottom="0.75" header="0.3" footer="0.3"/>
  <pageSetup paperSize="9" scale="98"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c8bec01-af4d-4573-ab2e-81eed1168951" xsi:nil="true"/>
    <lcf76f155ced4ddcb4097134ff3c332f xmlns="fdda9995-b960-4952-8c34-2c50780f346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A13A3613A51049938E73202E16358B" ma:contentTypeVersion="19" ma:contentTypeDescription="Create a new document." ma:contentTypeScope="" ma:versionID="972905af1a833eb7913c9fab480ade81">
  <xsd:schema xmlns:xsd="http://www.w3.org/2001/XMLSchema" xmlns:xs="http://www.w3.org/2001/XMLSchema" xmlns:p="http://schemas.microsoft.com/office/2006/metadata/properties" xmlns:ns2="fdda9995-b960-4952-8c34-2c50780f3463" xmlns:ns3="2c8bec01-af4d-4573-ab2e-81eed1168951" targetNamespace="http://schemas.microsoft.com/office/2006/metadata/properties" ma:root="true" ma:fieldsID="0ab4554e35263b02d7d60f461d9e34f3" ns2:_="" ns3:_="">
    <xsd:import namespace="fdda9995-b960-4952-8c34-2c50780f3463"/>
    <xsd:import namespace="2c8bec01-af4d-4573-ab2e-81eed11689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da9995-b960-4952-8c34-2c50780f34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ca669c1-2bfa-4b28-8ff7-05b56da18e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bec01-af4d-4573-ab2e-81eed116895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2c5dea0-54dc-4971-afe4-c6faa197f33d}" ma:internalName="TaxCatchAll" ma:showField="CatchAllData" ma:web="2c8bec01-af4d-4573-ab2e-81eed11689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0AD281-ECA2-4253-A300-3545346CAC61}">
  <ds:schemaRefs>
    <ds:schemaRef ds:uri="http://schemas.microsoft.com/office/2006/metadata/properties"/>
    <ds:schemaRef ds:uri="http://schemas.microsoft.com/office/infopath/2007/PartnerControls"/>
    <ds:schemaRef ds:uri="2c8bec01-af4d-4573-ab2e-81eed1168951"/>
    <ds:schemaRef ds:uri="fdda9995-b960-4952-8c34-2c50780f3463"/>
  </ds:schemaRefs>
</ds:datastoreItem>
</file>

<file path=customXml/itemProps2.xml><?xml version="1.0" encoding="utf-8"?>
<ds:datastoreItem xmlns:ds="http://schemas.openxmlformats.org/officeDocument/2006/customXml" ds:itemID="{F20F671B-E21A-4F91-BA0D-E975902E17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da9995-b960-4952-8c34-2c50780f3463"/>
    <ds:schemaRef ds:uri="2c8bec01-af4d-4573-ab2e-81eed11689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C4A377-C53E-4C21-A00C-EC5139EAFD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2025</vt:lpstr>
      <vt:lpstr>2024</vt:lpstr>
      <vt:lpstr>2023</vt:lpstr>
      <vt:lpstr>2022</vt:lpstr>
      <vt:lpstr>2021</vt:lpstr>
      <vt:lpstr>2020</vt:lpstr>
      <vt:lpstr>2019</vt:lpstr>
    </vt:vector>
  </TitlesOfParts>
  <Manager/>
  <Company>IACS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Zöe Wright</dc:creator>
  <cp:keywords/>
  <dc:description/>
  <cp:lastModifiedBy>Kyungmo Lee</cp:lastModifiedBy>
  <cp:revision/>
  <dcterms:created xsi:type="dcterms:W3CDTF">2007-03-08T14:44:30Z</dcterms:created>
  <dcterms:modified xsi:type="dcterms:W3CDTF">2025-08-06T12:50:26Z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0x010100BBA13A3613A51049938E73202E16358B</vt:lpwstr>
  </property>
  <property fmtid="{D5CDD505-2E9C-101B-9397-08002B2CF9AE}" pid="3" name="MediaServiceImageTags">
    <vt:lpwstr/>
  </property>
</Properties>
</file>