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iacsltd.sharepoint.com/sites/Technical/Shared Documents/Blue Book/"/>
    </mc:Choice>
  </mc:AlternateContent>
  <xr:revisionPtr revIDLastSave="279" documentId="13_ncr:1_{144D8C60-15CD-41EC-90A4-EF895E6D4AE5}" xr6:coauthVersionLast="47" xr6:coauthVersionMax="47" xr10:uidLastSave="{CD658AF4-886B-49C4-A84B-CB8FDCC88D30}"/>
  <bookViews>
    <workbookView xWindow="-108" yWindow="-108" windowWidth="23256" windowHeight="12456" xr2:uid="{00000000-000D-0000-FFFF-FFFF00000000}"/>
  </bookViews>
  <sheets>
    <sheet name="2024" sheetId="22" r:id="rId1"/>
    <sheet name="2023" sheetId="21" r:id="rId2"/>
    <sheet name="2022" sheetId="20" r:id="rId3"/>
    <sheet name="2021" sheetId="19" r:id="rId4"/>
    <sheet name="2020" sheetId="18" r:id="rId5"/>
    <sheet name="2019" sheetId="16" r:id="rId6"/>
  </sheets>
  <externalReferences>
    <externalReference r:id="rId7"/>
  </externalReferences>
  <definedNames>
    <definedName name="_xlnm._FilterDatabase" localSheetId="1" hidden="1">'2023'!$B$2:$G$103</definedName>
    <definedName name="_xlnm._FilterDatabase" localSheetId="0" hidden="1">'2024'!$B$2:$G$103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21" l="1"/>
</calcChain>
</file>

<file path=xl/sharedStrings.xml><?xml version="1.0" encoding="utf-8"?>
<sst xmlns="http://schemas.openxmlformats.org/spreadsheetml/2006/main" count="3009" uniqueCount="1807">
  <si>
    <t>IACS Reference</t>
  </si>
  <si>
    <t>Adopted on</t>
  </si>
  <si>
    <t>Res/Rec</t>
  </si>
  <si>
    <t>Revision</t>
  </si>
  <si>
    <t>Title</t>
  </si>
  <si>
    <t>Implementation Date</t>
  </si>
  <si>
    <t>RES2023001</t>
  </si>
  <si>
    <t>UI SC127</t>
  </si>
  <si>
    <t>Rev.2 Corr.1</t>
  </si>
  <si>
    <t>Paints, varnishes and other finishes</t>
  </si>
  <si>
    <t>-</t>
  </si>
  <si>
    <t>RES2023002</t>
  </si>
  <si>
    <t>UI SC120</t>
  </si>
  <si>
    <t>Access to forecastle spaces on tankers</t>
  </si>
  <si>
    <t>RES2023003</t>
  </si>
  <si>
    <t>UI LL16</t>
  </si>
  <si>
    <t>Rev.2</t>
  </si>
  <si>
    <t>Sheer</t>
  </si>
  <si>
    <t>RES2023004</t>
  </si>
  <si>
    <t>UR M63</t>
  </si>
  <si>
    <t>Rev.1</t>
  </si>
  <si>
    <t>Alarms and safeguards for emergency reciprocating I.C. engines</t>
  </si>
  <si>
    <t>RES2023005</t>
  </si>
  <si>
    <t>UI SC121</t>
  </si>
  <si>
    <t>Fire Pump Isolation Requirements</t>
  </si>
  <si>
    <t>RES2023006</t>
  </si>
  <si>
    <t>UI SC245</t>
  </si>
  <si>
    <t xml:space="preserve">Suction and discharge piping of emergency fire pumps, which are run through the machinery space </t>
  </si>
  <si>
    <t>RES2023007</t>
  </si>
  <si>
    <t>UR M31</t>
  </si>
  <si>
    <t>Del</t>
  </si>
  <si>
    <t>Continuity of electrical power supply for vessels with periodically unattended machinery spaces</t>
  </si>
  <si>
    <t>RES2023008</t>
  </si>
  <si>
    <t>Rec 73</t>
  </si>
  <si>
    <t>Type approval procedure for cable trays/protective casings made of plastics materials</t>
  </si>
  <si>
    <t>RES2023009</t>
  </si>
  <si>
    <t>UR S21</t>
  </si>
  <si>
    <t>Rev.6</t>
  </si>
  <si>
    <t>Requirements concerning strength of Ships</t>
  </si>
  <si>
    <t>RES2023010</t>
  </si>
  <si>
    <t>UR S21A</t>
  </si>
  <si>
    <t>RES2023011</t>
  </si>
  <si>
    <t>UR Z17</t>
  </si>
  <si>
    <t>Rev.18</t>
  </si>
  <si>
    <t>Procedural Requirements for Service Suppliers</t>
  </si>
  <si>
    <t>RES2023012</t>
  </si>
  <si>
    <t>UI SC138</t>
  </si>
  <si>
    <t>New Corr.1</t>
  </si>
  <si>
    <t>Safe Access to Tanker Bows</t>
  </si>
  <si>
    <t>RES2023013</t>
  </si>
  <si>
    <t>UR S35</t>
  </si>
  <si>
    <t>New</t>
  </si>
  <si>
    <t>Buckling Strength Assessment of Ship Structural Elements</t>
  </si>
  <si>
    <t>RES2023014</t>
  </si>
  <si>
    <t>UR I3</t>
  </si>
  <si>
    <t>Machinery Requirements for Polar Class Ships</t>
  </si>
  <si>
    <t>RES2023015</t>
  </si>
  <si>
    <t>UR S10</t>
  </si>
  <si>
    <t>Rev.7</t>
  </si>
  <si>
    <t>Rudders, Sole Pieces and Rudder Horns</t>
  </si>
  <si>
    <t>RES2023016</t>
  </si>
  <si>
    <t>UR M77</t>
  </si>
  <si>
    <t>Rev.4</t>
  </si>
  <si>
    <t>Storage and use of SCR reductants</t>
  </si>
  <si>
    <t>RES2023017</t>
  </si>
  <si>
    <t>PR 38</t>
  </si>
  <si>
    <t>Procedure for calculation and verification of the Energy Efficiency Design Index (EEDI)</t>
  </si>
  <si>
    <t>RES2023018</t>
  </si>
  <si>
    <t>UI SC30</t>
  </si>
  <si>
    <t>Rev.3</t>
  </si>
  <si>
    <t>Fire-extinguishing arrangements in machinery spaces</t>
  </si>
  <si>
    <t>RES2023019</t>
  </si>
  <si>
    <t>UR W31</t>
  </si>
  <si>
    <t>YP47 Steels and Brittle Crack Arrest Steels</t>
  </si>
  <si>
    <t>RES2023020</t>
  </si>
  <si>
    <t>UR M82</t>
  </si>
  <si>
    <t>Type Testing Procedure of Explosion Relief Devices for Combustion Air Inlet and Exhaust Gas Manifolds of I.C. Engines Using Gas as Fuel</t>
  </si>
  <si>
    <t>RES2023021</t>
  </si>
  <si>
    <t>UR Z10.1</t>
  </si>
  <si>
    <t>Rev.25</t>
  </si>
  <si>
    <t>Hull Surveys of Oil Tankers</t>
  </si>
  <si>
    <t>RES2023022</t>
  </si>
  <si>
    <t>UR Z10.2</t>
  </si>
  <si>
    <t>Rev.37</t>
  </si>
  <si>
    <t>Hull Surveys of Bulk Carriers</t>
  </si>
  <si>
    <t>RES2023023</t>
  </si>
  <si>
    <t>UR Z10.4</t>
  </si>
  <si>
    <t>Hull Surveys of Double Hull Oil Tankers</t>
  </si>
  <si>
    <t>RES2023024</t>
  </si>
  <si>
    <t>UR Z10.5</t>
  </si>
  <si>
    <t>Rev.20</t>
  </si>
  <si>
    <t>Hull Surveys of Double Skin Bulk Carriers</t>
  </si>
  <si>
    <t>RES2023025</t>
  </si>
  <si>
    <t>CSR 2023</t>
  </si>
  <si>
    <t>Common Structural Rules - Consolidated 01 Jan 2023</t>
  </si>
  <si>
    <t>RES2023026</t>
  </si>
  <si>
    <t>UR M56</t>
  </si>
  <si>
    <t>Rev.4 Corr.2</t>
  </si>
  <si>
    <t>Marine gears – load capacity of involute parallel axis spur and helical gears</t>
  </si>
  <si>
    <t>RES2023027</t>
  </si>
  <si>
    <t>Rec 31</t>
  </si>
  <si>
    <t>Recommended procedure for inclining test</t>
  </si>
  <si>
    <t>RES2023028</t>
  </si>
  <si>
    <t>Rec 175</t>
  </si>
  <si>
    <t>SEEMP/CII Implementation Guidelines</t>
  </si>
  <si>
    <t>RES2023029</t>
  </si>
  <si>
    <t>RES2023030</t>
  </si>
  <si>
    <t>UI SC70</t>
  </si>
  <si>
    <t>Rev.4 Corr.1</t>
  </si>
  <si>
    <t>Cargo tank vent systems and selection of electrical equipment</t>
  </si>
  <si>
    <t>RES2023031</t>
  </si>
  <si>
    <t>UR M72</t>
  </si>
  <si>
    <t>Certification of Engine Components</t>
  </si>
  <si>
    <t>RES2023032</t>
  </si>
  <si>
    <t>UI MPC125</t>
  </si>
  <si>
    <t>Technical Code on Control of Emission of Nitrogen Oxides from Marine Diesel Engines (NOx Technical Code 2008, Chapter 4, Paragraph 4.4.6.1)</t>
  </si>
  <si>
    <t>RES2023033</t>
  </si>
  <si>
    <t>UR G2</t>
  </si>
  <si>
    <t>Liquefied gas cargo tanks and process pressure vessels</t>
  </si>
  <si>
    <t>RES2023034</t>
  </si>
  <si>
    <t>UR S26</t>
  </si>
  <si>
    <t>Rev.5</t>
  </si>
  <si>
    <t>Strength and Securing of Small Hatches on the Exposed Fore Deck</t>
  </si>
  <si>
    <t>RES2023035</t>
  </si>
  <si>
    <t>Rev.18 Corr.1</t>
  </si>
  <si>
    <t>RES2023036</t>
  </si>
  <si>
    <t>UR Z23</t>
  </si>
  <si>
    <t>Rev.7 Corr.2</t>
  </si>
  <si>
    <t>Hull Survey for New Construction</t>
  </si>
  <si>
    <t>RES2023037</t>
  </si>
  <si>
    <t>UR Z11</t>
  </si>
  <si>
    <t>Rev. 6</t>
  </si>
  <si>
    <t>Mandatory Ship Type and Enhanced Survey Programme (ESP) Notations</t>
  </si>
  <si>
    <t>RES2023038</t>
  </si>
  <si>
    <t>Rec 96</t>
  </si>
  <si>
    <t>Rev. 2</t>
  </si>
  <si>
    <t>Double Hull Oil Tankers - Guidelines for Surveys, Assessment and Repair of Hull Structures</t>
  </si>
  <si>
    <t>RES2023039</t>
  </si>
  <si>
    <t>UR M53</t>
  </si>
  <si>
    <t>Rev. 5</t>
  </si>
  <si>
    <t>Calculations for I.C. Engine Crankshafts</t>
  </si>
  <si>
    <t>RES2023040</t>
  </si>
  <si>
    <t>UR M73</t>
  </si>
  <si>
    <t>Turbochargers</t>
  </si>
  <si>
    <t>RES2023041</t>
  </si>
  <si>
    <t>UI GF13</t>
  </si>
  <si>
    <t>Rev. 1</t>
  </si>
  <si>
    <t>Fire protection of spaces containing equipment for the fuel preparation</t>
  </si>
  <si>
    <t>RES2023042</t>
  </si>
  <si>
    <t>UR E22</t>
  </si>
  <si>
    <t>Computer-based systems</t>
  </si>
  <si>
    <t>RES2023043</t>
  </si>
  <si>
    <t>UR A1</t>
  </si>
  <si>
    <t>Rev.8</t>
  </si>
  <si>
    <t>Anchoring Equipment</t>
  </si>
  <si>
    <t>RES2023044</t>
  </si>
  <si>
    <t>Rec 10</t>
  </si>
  <si>
    <t>Chain Anchoring, Mooring and Towing Equipment</t>
  </si>
  <si>
    <t>RES2023045</t>
  </si>
  <si>
    <t>Rev.7 Corr.1</t>
  </si>
  <si>
    <t>RES2023046</t>
  </si>
  <si>
    <t>UR S3</t>
  </si>
  <si>
    <t>Strength of End Bulkheads of Superstructures and Deckhouses</t>
  </si>
  <si>
    <t>RES2023047</t>
  </si>
  <si>
    <t>PR 1C Add</t>
  </si>
  <si>
    <t>Rec.8</t>
  </si>
  <si>
    <t>Procedure for Suspension and Reinstatement or Withdrawal of Class in Case of Surveys, Conditions of Class or Recommendations Going Overdue</t>
  </si>
  <si>
    <t>RES2023048</t>
  </si>
  <si>
    <t>Rec 174</t>
  </si>
  <si>
    <t>Recommended procedure for the finite element analysis to assess yielding, buckling and fatigue strength of IGC Code type C tanks</t>
  </si>
  <si>
    <t>RES2023049</t>
  </si>
  <si>
    <t>UI SC299</t>
  </si>
  <si>
    <t>Watertight testing after fire testing of penetrations in watertight divisions in passenger ships</t>
  </si>
  <si>
    <t>RES2023050</t>
  </si>
  <si>
    <t>UI SC123</t>
  </si>
  <si>
    <t>Machinery Installations - Service Tank Arrangements</t>
  </si>
  <si>
    <t>RES2023051</t>
  </si>
  <si>
    <t>UR M81</t>
  </si>
  <si>
    <t>Safety measures against chemical treatment fluids used for exhaust gas cleaning systems and the residues which have hazardous properties</t>
  </si>
  <si>
    <t>RES2023052</t>
  </si>
  <si>
    <t>UR Z10.3</t>
  </si>
  <si>
    <t>Rev.21</t>
  </si>
  <si>
    <t>Hull Surveys of Chemical Tankers</t>
  </si>
  <si>
    <t>RES2023053</t>
  </si>
  <si>
    <t>UR M61</t>
  </si>
  <si>
    <t>Starting Arrangements of Internal Combustion Engines</t>
  </si>
  <si>
    <t>RES2023054</t>
  </si>
  <si>
    <t>UR E10</t>
  </si>
  <si>
    <t>Rev.9</t>
  </si>
  <si>
    <t>Test Specification for Type Approval</t>
  </si>
  <si>
    <t>RES2023055</t>
  </si>
  <si>
    <t>UR M24</t>
  </si>
  <si>
    <t>Requirements concerning use of crude oil or slops as fuel for tanker boilers</t>
  </si>
  <si>
    <t>RES2023056</t>
  </si>
  <si>
    <t>UR M46</t>
  </si>
  <si>
    <t>Ambient conditions – Inclinations and Ship Accelerations and Motions</t>
  </si>
  <si>
    <t>RES2023057</t>
  </si>
  <si>
    <t>UI GC13</t>
  </si>
  <si>
    <t>Verifications before and after the first loaded voyage</t>
  </si>
  <si>
    <t>RES2022001</t>
  </si>
  <si>
    <t>CSR 2021</t>
  </si>
  <si>
    <t>Corr.1</t>
  </si>
  <si>
    <t>Corrigenda 1 to CSR 01 Jan 2021 Version</t>
  </si>
  <si>
    <t>RES2022002</t>
  </si>
  <si>
    <t>Rec 105</t>
  </si>
  <si>
    <t>Rev.1 Corr.1</t>
  </si>
  <si>
    <t>Qualification scheme for welders of aluminium alloys</t>
  </si>
  <si>
    <t>RES2022003</t>
  </si>
  <si>
    <t>Rev.8 Corr.1</t>
  </si>
  <si>
    <t>RES2022004</t>
  </si>
  <si>
    <t>Rec 165</t>
  </si>
  <si>
    <t>Recommendation for assessing design instances based on application of alternative methods in the hull structural design of CSR ships</t>
  </si>
  <si>
    <t>RES2022005</t>
  </si>
  <si>
    <t>RES2022006</t>
  </si>
  <si>
    <t>UR F15</t>
  </si>
  <si>
    <t>Rev.6 Corr.1</t>
  </si>
  <si>
    <t>Reinforced thickness of ballast and cargo oil piping</t>
  </si>
  <si>
    <t>RES2022007</t>
  </si>
  <si>
    <t>UI MPC20</t>
  </si>
  <si>
    <t>Rev.1 Corr.2</t>
  </si>
  <si>
    <t>Annex VI of MARPOL 73/78 Regulation 13.2.1.1 and 13.2.2</t>
  </si>
  <si>
    <t>RES2022008</t>
  </si>
  <si>
    <t>UI LL59</t>
  </si>
  <si>
    <t>Cargo manifold gutter bars - freeing arrangements and intact stability</t>
  </si>
  <si>
    <t>RES2022009</t>
  </si>
  <si>
    <t>UR W7</t>
  </si>
  <si>
    <t>Hull and machinery steel forgings</t>
  </si>
  <si>
    <t>RES2022010</t>
  </si>
  <si>
    <t>UR L4</t>
  </si>
  <si>
    <t>Rev.3 Corr.2</t>
  </si>
  <si>
    <t>IACS documents reaching their 10th anniversary UR L4, UILL77 and UI CC6 (PS21015b)</t>
  </si>
  <si>
    <t>RES2022011</t>
  </si>
  <si>
    <t>Rev.3 Corr.1</t>
  </si>
  <si>
    <t>RES2022012</t>
  </si>
  <si>
    <t>UI GC32</t>
  </si>
  <si>
    <t>Outer Duct in Gas Fuel Piping Systems</t>
  </si>
  <si>
    <t>RES2022013</t>
  </si>
  <si>
    <t>UR M44</t>
  </si>
  <si>
    <t>Rev.10 Corr.1</t>
  </si>
  <si>
    <t>Documents for the approval of diesel engines</t>
  </si>
  <si>
    <t>RES2022014</t>
  </si>
  <si>
    <t>CSR 2022</t>
  </si>
  <si>
    <t>Common Structural Rules - Consolidated 01 Jan 2022</t>
  </si>
  <si>
    <t>RES2022015</t>
  </si>
  <si>
    <t>UR E25</t>
  </si>
  <si>
    <t>Failure detection and response of all types of steering gear control systems</t>
  </si>
  <si>
    <t>RES2022016</t>
  </si>
  <si>
    <t>UR M42</t>
  </si>
  <si>
    <t>Steering Gear</t>
  </si>
  <si>
    <t>RES2022017</t>
  </si>
  <si>
    <t>UR M27</t>
  </si>
  <si>
    <t>Bilge level alarms for unattended machinery spaces</t>
  </si>
  <si>
    <t>RES2022018</t>
  </si>
  <si>
    <t>UR M69</t>
  </si>
  <si>
    <t>Qualitative Failure Analysis for Propulsion and Steering on Passenger Ships</t>
  </si>
  <si>
    <t>RES2022019</t>
  </si>
  <si>
    <t>RES2022020</t>
  </si>
  <si>
    <t>PR 1C</t>
  </si>
  <si>
    <t>Add Rev.5</t>
  </si>
  <si>
    <t>RES2022021</t>
  </si>
  <si>
    <t>UR W8</t>
  </si>
  <si>
    <t>Hull and machinery steel castings</t>
  </si>
  <si>
    <t>RES2022022</t>
  </si>
  <si>
    <t>UR Z29</t>
  </si>
  <si>
    <t>Remote Classification Surveys</t>
  </si>
  <si>
    <t>RES2022023</t>
  </si>
  <si>
    <t>UI GC38</t>
  </si>
  <si>
    <t>Deck areas above F.O. tanks installed at the after end of the aftermost hold space</t>
  </si>
  <si>
    <t>RES2022024</t>
  </si>
  <si>
    <t>Rec 95</t>
  </si>
  <si>
    <t>Recommendation for the Application of SOLAS Regulation V/15 Bridge Design, Equipment Arrangement and Procedures (BDEAP)</t>
  </si>
  <si>
    <t>RES2022025</t>
  </si>
  <si>
    <t>Rec 166</t>
  </si>
  <si>
    <t>New Corr.2</t>
  </si>
  <si>
    <t>Recommendation on Cyber Resilience</t>
  </si>
  <si>
    <t>RES2022026</t>
  </si>
  <si>
    <t>UR E26</t>
  </si>
  <si>
    <t>Cyber resilience of ships</t>
  </si>
  <si>
    <t>RES2022027</t>
  </si>
  <si>
    <t>UR E27</t>
  </si>
  <si>
    <t>Cyber resilience of on-board systems and equipment</t>
  </si>
  <si>
    <t>RES2022028</t>
  </si>
  <si>
    <t>UI SC261</t>
  </si>
  <si>
    <t>Interpretation of Performance Standards for voyage data recorders (VDRs)</t>
  </si>
  <si>
    <t>RES2022029</t>
  </si>
  <si>
    <t>Hull Surveys of Chemical Tanker</t>
  </si>
  <si>
    <t>RES2022030</t>
  </si>
  <si>
    <t>Rev.17</t>
  </si>
  <si>
    <t>RES2022031</t>
  </si>
  <si>
    <t>UI SC296</t>
  </si>
  <si>
    <t>Noise level limit in workshops onboard ships</t>
  </si>
  <si>
    <t>RES2022032</t>
  </si>
  <si>
    <t>UI SC200</t>
  </si>
  <si>
    <t>Container storage arrangement for equivalent fixed gas fire extinguishing systems (FSS Code,Ch.5,2.4)</t>
  </si>
  <si>
    <t>RES2022033</t>
  </si>
  <si>
    <t>UI SC201</t>
  </si>
  <si>
    <t>Location of paint lockers within cargo block</t>
  </si>
  <si>
    <t>RES2022034</t>
  </si>
  <si>
    <t>UI SC204</t>
  </si>
  <si>
    <t>Storage of fire-extinguishing media forward the cargo holds</t>
  </si>
  <si>
    <t>RES2022035</t>
  </si>
  <si>
    <t>UR E13</t>
  </si>
  <si>
    <t>Test requirements for Rotating Machines</t>
  </si>
  <si>
    <t>RES2022036</t>
  </si>
  <si>
    <t>UR Z16</t>
  </si>
  <si>
    <t>Periodical surveys of cargo installations on
ships carrying liquefied gases in bulk</t>
  </si>
  <si>
    <t>RES2022037</t>
  </si>
  <si>
    <t>UR Z7</t>
  </si>
  <si>
    <t>Rev.29</t>
  </si>
  <si>
    <t>Hull Classification Surveys</t>
  </si>
  <si>
    <t>RES2022038</t>
  </si>
  <si>
    <t>Rec 170</t>
  </si>
  <si>
    <t>Recommendation on the term of "heavy load carrier" for the application of EEDI/EEXI and CII</t>
  </si>
  <si>
    <t>RES2022039</t>
  </si>
  <si>
    <t>PR 41</t>
  </si>
  <si>
    <t xml:space="preserve">Reporting on existence of asbestos on board </t>
  </si>
  <si>
    <t>RES2022040</t>
  </si>
  <si>
    <t>UI LL81</t>
  </si>
  <si>
    <t>SDC 8 submission of new UI for Regulation 37 (3) of ICLL1966, as amended (PS18030c)</t>
  </si>
  <si>
    <t>RES2022041</t>
  </si>
  <si>
    <t>UI SC161</t>
  </si>
  <si>
    <t>Timber deck cargo in the context of damage stability requirements</t>
  </si>
  <si>
    <t>RES2022042</t>
  </si>
  <si>
    <t>Rec 171</t>
  </si>
  <si>
    <t>Recommendation on incorporating cyber risk management into Safety Management Systems</t>
  </si>
  <si>
    <t>RES2022043</t>
  </si>
  <si>
    <t>UR P4</t>
  </si>
  <si>
    <t>Production and Application of Plastic Piping Systems on Ships</t>
  </si>
  <si>
    <t>RES2022044</t>
  </si>
  <si>
    <t>Rec 172</t>
  </si>
  <si>
    <t>EEXI Implementation Guidelines</t>
  </si>
  <si>
    <t>RES2022045</t>
  </si>
  <si>
    <t>Add Rev.6</t>
  </si>
  <si>
    <t>RES2022046</t>
  </si>
  <si>
    <t>PR 10</t>
  </si>
  <si>
    <t>Add Rev.3</t>
  </si>
  <si>
    <t>Procedure for the Selection, Training, Qualification and Authorisation of Marine Management Systems Auditors</t>
  </si>
  <si>
    <t>RES2022047</t>
  </si>
  <si>
    <t>PR 10B</t>
  </si>
  <si>
    <t>Procedure for the Selection, Training, Qualification and Authorisation of Maritime Labour Inspectors</t>
  </si>
  <si>
    <t>RES2022048</t>
  </si>
  <si>
    <t>UI SC280</t>
  </si>
  <si>
    <t>Angle of down-flooding (ϕf) / Angle at which an opening incapable of being closed weathertight (θv)</t>
  </si>
  <si>
    <t>RES2022049</t>
  </si>
  <si>
    <t>UI LL80</t>
  </si>
  <si>
    <t>Unprotected openings</t>
  </si>
  <si>
    <t>RES2022050</t>
  </si>
  <si>
    <t>UR E21</t>
  </si>
  <si>
    <t>Requirements for uninterruptible power system (UPS) units as alternative and/or transitional power</t>
  </si>
  <si>
    <t>RES2022051</t>
  </si>
  <si>
    <t>RES2022052</t>
  </si>
  <si>
    <t>UI SC218</t>
  </si>
  <si>
    <t xml:space="preserve">Fire Testing of Equivalent Water-Based Fire Extinguishing Systems </t>
  </si>
  <si>
    <t>RES2022053</t>
  </si>
  <si>
    <t>UI SC219</t>
  </si>
  <si>
    <t>RES2022054</t>
  </si>
  <si>
    <t>UI LL11</t>
  </si>
  <si>
    <t>Scuppers, inlets and discharges</t>
  </si>
  <si>
    <t>RES2022055</t>
  </si>
  <si>
    <t>UR Z1</t>
  </si>
  <si>
    <t>Annual and intermediate classification survey coverage of IMO Resolution A.1156(32)</t>
  </si>
  <si>
    <t>RES2022056</t>
  </si>
  <si>
    <t>UI SC297</t>
  </si>
  <si>
    <t>Amendment to stability/loading information in conjunction with the alterations of lightweight</t>
  </si>
  <si>
    <t>RES2022057</t>
  </si>
  <si>
    <t>UI SC254</t>
  </si>
  <si>
    <t>Fall Preventer Devices (MSC.1/Circ.1392 and Circ.1327)</t>
  </si>
  <si>
    <t>RES2022058</t>
  </si>
  <si>
    <t>UI SC155</t>
  </si>
  <si>
    <t>Lightweight check in lieu of inclining test</t>
  </si>
  <si>
    <t>RES2022059</t>
  </si>
  <si>
    <t>UI CC6</t>
  </si>
  <si>
    <t>Lining approved for use with acids – IBC Code item 15.11.2</t>
  </si>
  <si>
    <t>RES2022060</t>
  </si>
  <si>
    <t>UI SC217</t>
  </si>
  <si>
    <t xml:space="preserve">Nozzles installation for fixed water based local application fire-fighting systems for use in category A machinery spaces (MSC/Circ.913) </t>
  </si>
  <si>
    <t>RES2022061</t>
  </si>
  <si>
    <t>UI SC198</t>
  </si>
  <si>
    <t>Sections in local application fire extinguishing systems</t>
  </si>
  <si>
    <t>RES2022062</t>
  </si>
  <si>
    <t>UI FTP5</t>
  </si>
  <si>
    <t>Testing and approval of “A” class divisions – fastening of insulation material and details of joints</t>
  </si>
  <si>
    <t>RES2022063</t>
  </si>
  <si>
    <t>UI HSC8</t>
  </si>
  <si>
    <t>Protection of load bearing structures</t>
  </si>
  <si>
    <t>RES2022064</t>
  </si>
  <si>
    <t>RES2022065</t>
  </si>
  <si>
    <t>Rec 134</t>
  </si>
  <si>
    <t>Boat Transfers Safe Practice</t>
  </si>
  <si>
    <t>RES2022066</t>
  </si>
  <si>
    <t>UI FTP2</t>
  </si>
  <si>
    <t>Pipe and duct penetrations</t>
  </si>
  <si>
    <t>RES2022067</t>
  </si>
  <si>
    <t>UI SC250</t>
  </si>
  <si>
    <t>Fire-Extinguishing Arrangements in Cargo Spaces (IMSBC Code, as amended)</t>
  </si>
  <si>
    <t>RES2022068</t>
  </si>
  <si>
    <t>UI SC32</t>
  </si>
  <si>
    <t>Fixed high expansion foam fire-extinguishing
System</t>
  </si>
  <si>
    <t>RES2022069</t>
  </si>
  <si>
    <t>UI SC60</t>
  </si>
  <si>
    <t>Fixed deck foam systems</t>
  </si>
  <si>
    <t>RES2022070</t>
  </si>
  <si>
    <t>UR M45</t>
  </si>
  <si>
    <t>Ventilation of Machinery Spaces</t>
  </si>
  <si>
    <t>RES2022071</t>
  </si>
  <si>
    <t>UI LL61</t>
  </si>
  <si>
    <t xml:space="preserve">Method of correction for the effect of free surface of liquids in tanks </t>
  </si>
  <si>
    <t>RES2022072</t>
  </si>
  <si>
    <t>Rec 60</t>
  </si>
  <si>
    <t>Intact stability of tankers during liquid transfer operations</t>
  </si>
  <si>
    <t>RES2022073</t>
  </si>
  <si>
    <t>UI FTP4</t>
  </si>
  <si>
    <t>Fire resistant windows on tankers</t>
  </si>
  <si>
    <t>RES2022074</t>
  </si>
  <si>
    <t>Rec.173</t>
  </si>
  <si>
    <t>Guidelines on Numerical Calculations for the purpose of deriving the Vref in the framework of the EEXI Regulation</t>
  </si>
  <si>
    <t>RES2022075</t>
  </si>
  <si>
    <t>RES2022076</t>
  </si>
  <si>
    <t>UI SC298</t>
  </si>
  <si>
    <t>Interpretations of various Performance Standards related to GMDSS radio installations</t>
  </si>
  <si>
    <t>RES2022077</t>
  </si>
  <si>
    <t>UR D11</t>
  </si>
  <si>
    <t>Safety features</t>
  </si>
  <si>
    <t>RES2022078</t>
  </si>
  <si>
    <t>UI MPC14</t>
  </si>
  <si>
    <t>Annex VI of MARPOL 73/78</t>
  </si>
  <si>
    <t>RES2022079</t>
  </si>
  <si>
    <t>CSR</t>
  </si>
  <si>
    <t>2022 RCN1</t>
  </si>
  <si>
    <t>IACS CSR for Bulk Carriers and Oil Tankers</t>
  </si>
  <si>
    <t>RES2022080</t>
  </si>
  <si>
    <t>Rec 34</t>
  </si>
  <si>
    <t>Standard Wave Data</t>
  </si>
  <si>
    <t>RES2022081</t>
  </si>
  <si>
    <t>UR S14</t>
  </si>
  <si>
    <t>Testing Procedures of Watertight Compartments</t>
  </si>
  <si>
    <t>RES2022082</t>
  </si>
  <si>
    <t>UR G5</t>
  </si>
  <si>
    <t>Fail-close action of Emergency Shut Down (ESD) Valve</t>
  </si>
  <si>
    <t>RES2021001</t>
  </si>
  <si>
    <t>CSR 2020</t>
  </si>
  <si>
    <t>RCN 1</t>
  </si>
  <si>
    <t>Rule Change Notice 1 to CSR 01 Jan 2020 Version</t>
  </si>
  <si>
    <t>RES2021002</t>
  </si>
  <si>
    <t>UI SC63</t>
  </si>
  <si>
    <t>Deleted</t>
  </si>
  <si>
    <t>Pre-discharge alarm of fixed gas fire extinguishing systems</t>
  </si>
  <si>
    <t>RES2021003</t>
  </si>
  <si>
    <t>Rec 97</t>
  </si>
  <si>
    <t>Recommendation for UR S11.2.1.3, Rev. 5
(It will be published in the IACS Blue Book and website on 1 January 2022)</t>
  </si>
  <si>
    <t>RES2021004</t>
  </si>
  <si>
    <t>UR M75</t>
  </si>
  <si>
    <t>Ventilation of emergency generator rooms</t>
  </si>
  <si>
    <t>RES2021005</t>
  </si>
  <si>
    <t>RES2021006</t>
  </si>
  <si>
    <t>UR P2.13</t>
  </si>
  <si>
    <t>Installation</t>
  </si>
  <si>
    <t>RES2021007</t>
  </si>
  <si>
    <t>UR P2.7.4</t>
  </si>
  <si>
    <t>Rev.10</t>
  </si>
  <si>
    <t>Mechanical joints</t>
  </si>
  <si>
    <t>RES2021008</t>
  </si>
  <si>
    <t>UR P2.11</t>
  </si>
  <si>
    <t>Type Approval of Mechanical Joints</t>
  </si>
  <si>
    <t>RES2021009</t>
  </si>
  <si>
    <t>RES2021010</t>
  </si>
  <si>
    <t>UI SC156</t>
  </si>
  <si>
    <t>Doors in watertight bulkheads of cargo ships and passenger ships</t>
  </si>
  <si>
    <t>RES2021011</t>
  </si>
  <si>
    <t>UI SC11</t>
  </si>
  <si>
    <t>Precautions against shock, fire and other hazards of electrical origin</t>
  </si>
  <si>
    <t>RES2021012</t>
  </si>
  <si>
    <t>Rec 18</t>
  </si>
  <si>
    <t>Fire Prevention in Machinery Spaces of Ships in Service – Guidance to Owners</t>
  </si>
  <si>
    <t>RES2021013</t>
  </si>
  <si>
    <t>Rec 58</t>
  </si>
  <si>
    <t>Fire Protection of Machinery Spaces</t>
  </si>
  <si>
    <t>RES2021014</t>
  </si>
  <si>
    <t>RES2021015</t>
  </si>
  <si>
    <t>RES2021016</t>
  </si>
  <si>
    <t>UR M66</t>
  </si>
  <si>
    <t>Type Testing Procedure for Crankcase Explosion Relief Valves</t>
  </si>
  <si>
    <t>RES2021017</t>
  </si>
  <si>
    <t>UR M68</t>
  </si>
  <si>
    <t>Dimensions of propulsion shafts and their permissible torsional vibration stresses</t>
  </si>
  <si>
    <t>RES2021018</t>
  </si>
  <si>
    <t>RES2021019</t>
  </si>
  <si>
    <t>RES2021020</t>
  </si>
  <si>
    <t>UI GC33</t>
  </si>
  <si>
    <t>Cargo Sampling</t>
  </si>
  <si>
    <t>RES2021021</t>
  </si>
  <si>
    <t>UI GC34</t>
  </si>
  <si>
    <t>Cargo Filters</t>
  </si>
  <si>
    <t>RES2021022</t>
  </si>
  <si>
    <t>UI GC35</t>
  </si>
  <si>
    <t>Inhibition of Cargo Pump Operation and Opening of Manifold ESD valves with Level Alarms Overridden</t>
  </si>
  <si>
    <t>RES2021023</t>
  </si>
  <si>
    <t>UI GC36</t>
  </si>
  <si>
    <t>Oxygen Deficiency Monitoring Equipment in a Nitrogen Generator Room Area</t>
  </si>
  <si>
    <t>RES2021024</t>
  </si>
  <si>
    <t>UI GC37</t>
  </si>
  <si>
    <t>Suitable Pressure Relief System for Air Inlet, Scavenge Spaces, Exhaust System and Crank Case</t>
  </si>
  <si>
    <t>RES2021025</t>
  </si>
  <si>
    <t>RES2021026</t>
  </si>
  <si>
    <t>UR E7</t>
  </si>
  <si>
    <t>Cables</t>
  </si>
  <si>
    <t>RES2021027</t>
  </si>
  <si>
    <t>RES2021028</t>
  </si>
  <si>
    <t>UR E11</t>
  </si>
  <si>
    <t>Unified requirements for systems with voltages above 1 kV up to 15 kV</t>
  </si>
  <si>
    <t>RES2021029</t>
  </si>
  <si>
    <t>UR E17</t>
  </si>
  <si>
    <t>Generators and generator systems, having the ship’s propulsion machinery as their prime mover, not forming part of the ship’s main source of electrical power</t>
  </si>
  <si>
    <t>RES2021030</t>
  </si>
  <si>
    <t>RES2021031</t>
  </si>
  <si>
    <t>UR M78</t>
  </si>
  <si>
    <t>Safety of Internal Combustion Engines Supplied with Low Pressure Gas</t>
  </si>
  <si>
    <t>RES2021032</t>
  </si>
  <si>
    <t>Rec 52</t>
  </si>
  <si>
    <t>Power Supply to Radio Equipment required by SOLAS Chapter IV, and Electrical/Electronic Navigation Equipment required by SOLAS regulation V/19</t>
  </si>
  <si>
    <t>RES2021033</t>
  </si>
  <si>
    <t>UI SC57</t>
  </si>
  <si>
    <t>Venting, purging, gas freeing and ventilation</t>
  </si>
  <si>
    <t>RES2021034</t>
  </si>
  <si>
    <t>RES2021035</t>
  </si>
  <si>
    <t>UI SC79</t>
  </si>
  <si>
    <t>Certified Safe Type Electrical Equipment for Ships Carrying Dangerous Goods</t>
  </si>
  <si>
    <t>RES2021036</t>
  </si>
  <si>
    <t>UI SC179</t>
  </si>
  <si>
    <t>Dewatering of forward spaces of bulk carriers</t>
  </si>
  <si>
    <t>RES2021037</t>
  </si>
  <si>
    <t>UI SC180</t>
  </si>
  <si>
    <t>Hold, ballast and dry space water level detectors and Performance Standards for Water Level Detectors on Bulk Carriers and Single Hold Cargo Ships other than Bulk Carriers</t>
  </si>
  <si>
    <t>RES2021038</t>
  </si>
  <si>
    <t>UI SC194</t>
  </si>
  <si>
    <t>Installation of electrical and electronic appliances on the bridge and vicinity of the bridge</t>
  </si>
  <si>
    <t>RES2021039</t>
  </si>
  <si>
    <t>UI SC274</t>
  </si>
  <si>
    <t>Hazardous area classification in respect of selection of electrical equipment, cables and wiring and positioning of openings and air intakes</t>
  </si>
  <si>
    <t>RES2021040</t>
  </si>
  <si>
    <t>RES2021041</t>
  </si>
  <si>
    <t>Rec 35</t>
  </si>
  <si>
    <t>Inspection and Maintenance of Electrical Equipment Installed in Hazardous Areas for Ships other than Tankers</t>
  </si>
  <si>
    <t>RES2021042</t>
  </si>
  <si>
    <t>UI SC1</t>
  </si>
  <si>
    <t>Main source of electrical power</t>
  </si>
  <si>
    <t>RES2021043</t>
  </si>
  <si>
    <t>UI SC10</t>
  </si>
  <si>
    <t>RES2021044</t>
  </si>
  <si>
    <t>UI SC42</t>
  </si>
  <si>
    <t>Precaution against ignition of explosive petrol and air mixture in closed vehicle spaces, closed ro-ro spaces and special category spaces</t>
  </si>
  <si>
    <t>RES2021045</t>
  </si>
  <si>
    <t>UI SC43</t>
  </si>
  <si>
    <t>RES2021046</t>
  </si>
  <si>
    <t>RES2021047</t>
  </si>
  <si>
    <t>UI SC147</t>
  </si>
  <si>
    <t>Watertight door closure</t>
  </si>
  <si>
    <t>RES2021048</t>
  </si>
  <si>
    <t>UI SC93</t>
  </si>
  <si>
    <t>Enclosure of stern tubes on cargo ships</t>
  </si>
  <si>
    <t>RES2021049</t>
  </si>
  <si>
    <t>UR P2.12</t>
  </si>
  <si>
    <t>Flexible Hoses</t>
  </si>
  <si>
    <t>RES2021050</t>
  </si>
  <si>
    <t>UR D8</t>
  </si>
  <si>
    <t>Hazardous areas</t>
  </si>
  <si>
    <t>RES2021051</t>
  </si>
  <si>
    <t>UR D9</t>
  </si>
  <si>
    <t>Machinery</t>
  </si>
  <si>
    <t>RES2021052</t>
  </si>
  <si>
    <t>UI LL65</t>
  </si>
  <si>
    <t>Ships with assigned or reassigned reduced freeboards and intended to carry deck cargo</t>
  </si>
  <si>
    <t>RES2021053</t>
  </si>
  <si>
    <t>UI GC28</t>
  </si>
  <si>
    <t>Guidance for sizing pressure relief systems for interbarrier spaces</t>
  </si>
  <si>
    <t>RES2021054</t>
  </si>
  <si>
    <t>Publication of CSR 01 JAN 2021</t>
  </si>
  <si>
    <t>RES2021055</t>
  </si>
  <si>
    <t>UI SC225</t>
  </si>
  <si>
    <t>The occupied volume by flooded water of a flooded space in the SOLAS Chapter II-1 (Requlation 2(14))</t>
  </si>
  <si>
    <t>RES2021056</t>
  </si>
  <si>
    <t>RES2021057</t>
  </si>
  <si>
    <t>PR 6</t>
  </si>
  <si>
    <t>Add Rev.1</t>
  </si>
  <si>
    <t>Procedure for Activity Monitoring of Surveyors, Plan Approval Staff and Auditors/Inspectors</t>
  </si>
  <si>
    <t>RES2021058</t>
  </si>
  <si>
    <t>RES2021059</t>
  </si>
  <si>
    <t>RES2021060</t>
  </si>
  <si>
    <t>UR S6</t>
  </si>
  <si>
    <t>Use of Steel Grades for Various Hull Members - Ships of 90 m in Length and Above</t>
  </si>
  <si>
    <t>RES2021061</t>
  </si>
  <si>
    <t>UI SC61</t>
  </si>
  <si>
    <t>Fixed deck foam systems
(FSS code, Ch. 14, 2.1.3)</t>
  </si>
  <si>
    <t>RES2021062</t>
  </si>
  <si>
    <t>Rec 110</t>
  </si>
  <si>
    <t>Guideline for Scope of Damage Stability Verification on new oil tankers, chemical tankers and gas carriers</t>
  </si>
  <si>
    <t>RES2021063</t>
  </si>
  <si>
    <t>Rec 21</t>
  </si>
  <si>
    <t>Guidelines on approval procedure for onboard loading computers</t>
  </si>
  <si>
    <t>RES2021064</t>
  </si>
  <si>
    <t>Rec 33</t>
  </si>
  <si>
    <t>Guidelines for the Construction of Pressure Vessel Type Tanks Intended for the Transportation of Anhydrous Ammonia at Ambient Temperatures</t>
  </si>
  <si>
    <t>RES2021065</t>
  </si>
  <si>
    <t>UI HSC5</t>
  </si>
  <si>
    <t>Aluminium Lube Oil Sump or Tank</t>
  </si>
  <si>
    <t>RES2021066</t>
  </si>
  <si>
    <t>Rec 167</t>
  </si>
  <si>
    <t xml:space="preserve">Guidelines for the Identification of Vibration Issues and Recommended Remedial Measures on Ships </t>
  </si>
  <si>
    <t>RES2021067</t>
  </si>
  <si>
    <t>RES2021068</t>
  </si>
  <si>
    <t>UI SC87</t>
  </si>
  <si>
    <t>Certification of Carriage of Solid Dangerous Bulk Cargoes</t>
  </si>
  <si>
    <t>RES2021069</t>
  </si>
  <si>
    <t>UI SC197</t>
  </si>
  <si>
    <t>Non-combustible cargoes (Reg.II-2/10.7.1.4)</t>
  </si>
  <si>
    <t>RES2021070</t>
  </si>
  <si>
    <t>UR N1</t>
  </si>
  <si>
    <t>One man bridge operated (OMBO) ships</t>
  </si>
  <si>
    <t>RES2021071</t>
  </si>
  <si>
    <t>UI SC128</t>
  </si>
  <si>
    <t>CO2 Discharge Time
(FSS Code, Ch. 5, 2.2.1.2, 2.2.1.6, 2.2.1.7)</t>
  </si>
  <si>
    <t>RES2021072</t>
  </si>
  <si>
    <t>UR W1</t>
  </si>
  <si>
    <t xml:space="preserve">Material and welding for ships carrying liquefied gases in bulk and ships using gases or other low-flashpoint fuels </t>
  </si>
  <si>
    <t>RES2021073</t>
  </si>
  <si>
    <t>Rec 68</t>
  </si>
  <si>
    <t>Guidelines for non-destructive testing of hull and machinery steel forgings</t>
  </si>
  <si>
    <t>RES2021074</t>
  </si>
  <si>
    <t>PR 1A</t>
  </si>
  <si>
    <t>Procedure for Transfer of Class</t>
  </si>
  <si>
    <t>RES2021075</t>
  </si>
  <si>
    <t>PR 1Annex</t>
  </si>
  <si>
    <t>Annexes to PR1A, PR1B and PR1C</t>
  </si>
  <si>
    <t>RES2021076</t>
  </si>
  <si>
    <t>UI FTP3</t>
  </si>
  <si>
    <t>Fire Door</t>
  </si>
  <si>
    <t>RES2021077</t>
  </si>
  <si>
    <t>UR P3</t>
  </si>
  <si>
    <t>Air Pipe Closing Devices</t>
  </si>
  <si>
    <t>RES2021078</t>
  </si>
  <si>
    <t>UI LL8</t>
  </si>
  <si>
    <t>Miscellaneous openings in freeboard and superstructure decks (Regulation 18(2) &amp; 18(3))</t>
  </si>
  <si>
    <t>RES2021079</t>
  </si>
  <si>
    <t>RES2021080</t>
  </si>
  <si>
    <t>UI SC49</t>
  </si>
  <si>
    <t>Fire protection arrangements in cargo spaces</t>
  </si>
  <si>
    <t>RES2021081</t>
  </si>
  <si>
    <t>UI SC85</t>
  </si>
  <si>
    <t>Ro-Ro Space</t>
  </si>
  <si>
    <t>RES2021082</t>
  </si>
  <si>
    <t>UI MPC11</t>
  </si>
  <si>
    <t>Interpretation to MARPOL I/27</t>
  </si>
  <si>
    <t>RES2021083</t>
  </si>
  <si>
    <t>Rec 121</t>
  </si>
  <si>
    <t>Uniform Application of MARPOL Annex I, Revised Regulation 12</t>
  </si>
  <si>
    <t>RES2021084</t>
  </si>
  <si>
    <t>Add Rev.2</t>
  </si>
  <si>
    <t>RES2021085</t>
  </si>
  <si>
    <t>UR M74</t>
  </si>
  <si>
    <t>Ballast Water Management Systems</t>
  </si>
  <si>
    <t>RES2021086</t>
  </si>
  <si>
    <t>UR F45</t>
  </si>
  <si>
    <t>Installation of BWMS on-board ships</t>
  </si>
  <si>
    <t>RES2021087</t>
  </si>
  <si>
    <t>UI LL50</t>
  </si>
  <si>
    <t>Protection of Crew
(1966 Load Line Convention Regulation 25(4), 26(2) and 27(7), 1988 Protocol Regulation 25(4), 26(2) and 27(8) and SOLAS II-1/3-3)</t>
  </si>
  <si>
    <t>RES2021088</t>
  </si>
  <si>
    <t>UI LL35</t>
  </si>
  <si>
    <t>Stowage of timber deck cargo on ships having timber freeboards assigned (Regulations 44 and 45)</t>
  </si>
  <si>
    <t>RES2021089</t>
  </si>
  <si>
    <t>Rec 168</t>
  </si>
  <si>
    <t>Recommendation on transverse extent of timber deck cargoes</t>
  </si>
  <si>
    <t>RES2021090</t>
  </si>
  <si>
    <t>UI SC64</t>
  </si>
  <si>
    <t>Fire dampers in ventilation ducts</t>
  </si>
  <si>
    <t>RES2021091</t>
  </si>
  <si>
    <t>Rec 47</t>
  </si>
  <si>
    <t>Shipbuilding and Repair Quality Standard</t>
  </si>
  <si>
    <t>RES2021092</t>
  </si>
  <si>
    <t>UI SC146</t>
  </si>
  <si>
    <t>Fire hose couplings and nozzles</t>
  </si>
  <si>
    <t>RES2021093</t>
  </si>
  <si>
    <t>UR Z28</t>
  </si>
  <si>
    <t>Surveys of Watertight Cable Transits</t>
  </si>
  <si>
    <t>RES2021094</t>
  </si>
  <si>
    <t>UI SC295</t>
  </si>
  <si>
    <t>Interpretation of Performance Standards for Float-free Emergency Position-indicating radio beacons (EPIRBs) Operating on 406 MHz (resolution MSC.471(101))</t>
  </si>
  <si>
    <t>RES2021095</t>
  </si>
  <si>
    <t>UR F46</t>
  </si>
  <si>
    <t>Low pressure CO2 piping system</t>
  </si>
  <si>
    <t>RES2021096</t>
  </si>
  <si>
    <t>URCN 1</t>
  </si>
  <si>
    <t>Urgent Rule Change Notice 1 to CSR 01 Jan 2021 Version</t>
  </si>
  <si>
    <t>RES2021097</t>
  </si>
  <si>
    <t>UR W33</t>
  </si>
  <si>
    <t>Non-destructive testing of ship hull steel welds</t>
  </si>
  <si>
    <t>RES2021098</t>
  </si>
  <si>
    <t>UI SC126</t>
  </si>
  <si>
    <t>Fire Protection Materials for Cargo Ships
(SOLAS regulations II-2/4.4.4, 5.3, 6.2.1 and 6.3.1)</t>
  </si>
  <si>
    <t>RES2021099</t>
  </si>
  <si>
    <t>Rev.16</t>
  </si>
  <si>
    <t>RES2021100</t>
  </si>
  <si>
    <t>UI SC170</t>
  </si>
  <si>
    <t>Low pressure CO2 systems</t>
  </si>
  <si>
    <t>RES2021101</t>
  </si>
  <si>
    <t>RES2021102</t>
  </si>
  <si>
    <t>RES2021103</t>
  </si>
  <si>
    <t>Rec 169</t>
  </si>
  <si>
    <t>Guidelines on Approval of High Manganese Austenitic Steel for Cryogenic Service</t>
  </si>
  <si>
    <t>RES2021104</t>
  </si>
  <si>
    <t>UI SC213</t>
  </si>
  <si>
    <t>Arrangements for remotely located survival craft</t>
  </si>
  <si>
    <t>RES2021105</t>
  </si>
  <si>
    <t>UI SC154</t>
  </si>
  <si>
    <t>Provision of Detailed Information on Specific Cargo Hold Flooding Scenarios (SOLAS XII/9.3)</t>
  </si>
  <si>
    <t>RES2021106</t>
  </si>
  <si>
    <t>UI SC159</t>
  </si>
  <si>
    <t>Equivalent Protection SOLAS II-2/10.7.2</t>
  </si>
  <si>
    <t>RES2021107</t>
  </si>
  <si>
    <t>UR W2</t>
  </si>
  <si>
    <t>Test specimens and mechanical testing procedures for materials</t>
  </si>
  <si>
    <t>RES2021108</t>
  </si>
  <si>
    <t>UR W13</t>
  </si>
  <si>
    <t>Thickness tolerances of steel plates and wide flats</t>
  </si>
  <si>
    <t>RES2021109</t>
  </si>
  <si>
    <t>UR W14</t>
  </si>
  <si>
    <t>Steel plates and wide flats with specified minimum through thickness properties (“Z” quality)</t>
  </si>
  <si>
    <t>RES2021110</t>
  </si>
  <si>
    <t>UR W17</t>
  </si>
  <si>
    <t>Approval of consumables for welding normal and higher strength hull structural steels</t>
  </si>
  <si>
    <t>RES2021111</t>
  </si>
  <si>
    <t>UR W18</t>
  </si>
  <si>
    <t>Anchor chain cables and accessories including chafing chain for emergency towing arrangements</t>
  </si>
  <si>
    <t>RES2021112</t>
  </si>
  <si>
    <t>UR W25</t>
  </si>
  <si>
    <t>Aluminium Alloys for Hull Construction and
Marine Structure</t>
  </si>
  <si>
    <t>RES2021113</t>
  </si>
  <si>
    <t>UR W26</t>
  </si>
  <si>
    <t>Requirements for Welding Consumables for Aluminium Alloys</t>
  </si>
  <si>
    <t>RES2021114</t>
  </si>
  <si>
    <t>RES2021115</t>
  </si>
  <si>
    <t>Rec 70</t>
  </si>
  <si>
    <t>Guidelines on welding procedure qualification tests of aluminium alloys for hull construction and marine structures</t>
  </si>
  <si>
    <t>RES2021116</t>
  </si>
  <si>
    <t>RES2021117</t>
  </si>
  <si>
    <t>Add Rev.4</t>
  </si>
  <si>
    <t>RES2021118</t>
  </si>
  <si>
    <t>UR G1</t>
  </si>
  <si>
    <t>Vessels with cargo containment system for liquefied gas</t>
  </si>
  <si>
    <t>RES2021119</t>
  </si>
  <si>
    <t>RES2021120</t>
  </si>
  <si>
    <t>Rev.5 Corr.1</t>
  </si>
  <si>
    <t>RES2021121</t>
  </si>
  <si>
    <t>RES2021122</t>
  </si>
  <si>
    <t>Type Testing Procedure for Crankcase
Explosion Relief Valves</t>
  </si>
  <si>
    <t>RES2021123</t>
  </si>
  <si>
    <t>Rev.9 Corr.2</t>
  </si>
  <si>
    <t>RES2021124</t>
  </si>
  <si>
    <t>UI SC167</t>
  </si>
  <si>
    <t>Electrical distribution boards</t>
  </si>
  <si>
    <t>RES2021125</t>
  </si>
  <si>
    <t>UI SC169</t>
  </si>
  <si>
    <t>Foam systems positions of aft monitors</t>
  </si>
  <si>
    <t>RES2021126</t>
  </si>
  <si>
    <t>UI HSC1</t>
  </si>
  <si>
    <t>Cupboard as part of the space</t>
  </si>
  <si>
    <t>RES2021127</t>
  </si>
  <si>
    <t>UI HSC2</t>
  </si>
  <si>
    <t>Classification of stairways</t>
  </si>
  <si>
    <t>RES2021128</t>
  </si>
  <si>
    <t>UI HSC3</t>
  </si>
  <si>
    <t>Public spaces extending over 2 decks</t>
  </si>
  <si>
    <t>RES2021129</t>
  </si>
  <si>
    <t>UI HSC4</t>
  </si>
  <si>
    <t>Ventilation Grille in Toilet Entrance Door</t>
  </si>
  <si>
    <t>RES2021130</t>
  </si>
  <si>
    <t>UI HSC6</t>
  </si>
  <si>
    <t>Protection of Propeller Shafts</t>
  </si>
  <si>
    <t>RES2021131</t>
  </si>
  <si>
    <t>UI LL15</t>
  </si>
  <si>
    <t>Length of superstructure (Regulation 34(1) and 34(2))</t>
  </si>
  <si>
    <t>RES2021132</t>
  </si>
  <si>
    <t>UR M60</t>
  </si>
  <si>
    <t>Control and Safety of Gas Turbines for Marine Propulsion Use</t>
  </si>
  <si>
    <t>RES2021133</t>
  </si>
  <si>
    <t>Rec 127</t>
  </si>
  <si>
    <t>A Guide to Risk Assessment in Ship Operations</t>
  </si>
  <si>
    <t>RES2021134</t>
  </si>
  <si>
    <t>UI LL55</t>
  </si>
  <si>
    <t>Least Moulded Depth for a Ship with a Rake of Keel (Regulation 3(1))</t>
  </si>
  <si>
    <t>RES2021135</t>
  </si>
  <si>
    <t>UI LL77</t>
  </si>
  <si>
    <t>Application of Load Line Requirements to Conversions of Single-hull Oil Tankers to Double-hull Oil Tankers or Bulk Carriers</t>
  </si>
  <si>
    <t>RES2021136</t>
  </si>
  <si>
    <t>Rule Change Notice 1 to CSR 01 Jan 2021 Version</t>
  </si>
  <si>
    <t>RES2021137</t>
  </si>
  <si>
    <t>RES2021138</t>
  </si>
  <si>
    <t>RES2021139</t>
  </si>
  <si>
    <t>RES2021140</t>
  </si>
  <si>
    <t>RES2020001</t>
  </si>
  <si>
    <t>UI SC242</t>
  </si>
  <si>
    <t>Arrangements for steering capability and function on ships fitted with propulsion and steering systems other than traditional arrangements for a ship’s directional control</t>
  </si>
  <si>
    <t>RES2020002</t>
  </si>
  <si>
    <t>Rec 75</t>
  </si>
  <si>
    <t>Format for Electronic Exchange of Class and Statutory Data</t>
  </si>
  <si>
    <t>RES2020003</t>
  </si>
  <si>
    <t>CSR 2019</t>
  </si>
  <si>
    <t>Rule Change Notice 1 to CSR 01 Jan 2019 Version</t>
  </si>
  <si>
    <t>RES2020004</t>
  </si>
  <si>
    <t>UI MPC32</t>
  </si>
  <si>
    <t>Technical Code on Control of Emission of Nitrogen Oxides from Marine Diesel Engines (NOx Technical Code 2008, Chapter 1, Paragraph 1.3.2.2)</t>
  </si>
  <si>
    <t>RES2020005</t>
  </si>
  <si>
    <t>UI SC207</t>
  </si>
  <si>
    <t>Corr.2</t>
  </si>
  <si>
    <t>SOLAS XII/5 in terms of Structural Strength of Bulk Carriers in case of Accidental Hold Flooding</t>
  </si>
  <si>
    <t>RES2020006</t>
  </si>
  <si>
    <t>UI SC291</t>
  </si>
  <si>
    <t>Safe Type requirements for two-way portable radiotelephone apparatus for fire-fighter's communication (SOLAS Regulation II-2/10.10.4)</t>
  </si>
  <si>
    <t>RES2020007</t>
  </si>
  <si>
    <t>Rec 46</t>
  </si>
  <si>
    <t>Guidance and Information on Dry Cargo Loading and Discharging to Reduce the Likelihood of Overstressing the Hull Structure</t>
  </si>
  <si>
    <t>RES2020008</t>
  </si>
  <si>
    <t>UI SC292</t>
  </si>
  <si>
    <t>Ships intended to operate in low air temperature in Polar waters - Survival craft and rescue boat communications capabilities</t>
  </si>
  <si>
    <t>RES2020009</t>
  </si>
  <si>
    <t>UR S33</t>
  </si>
  <si>
    <t>Requirements for Use of Extremely Thick Steel Plates in Container Ships</t>
  </si>
  <si>
    <t>RES2020010</t>
  </si>
  <si>
    <t>UI SC293</t>
  </si>
  <si>
    <t>Lifebuoy Arrangements for Means of Embarkation/ Disembarkation (SOLAS Reg. II-1/3-9 and III/7)</t>
  </si>
  <si>
    <t>RES2020011</t>
  </si>
  <si>
    <t>UI SC294</t>
  </si>
  <si>
    <t>Fire integrity of the division between engine room and urea or sodium hydroxide solution tank installation spaces</t>
  </si>
  <si>
    <t>RES2020012</t>
  </si>
  <si>
    <t>UR M79</t>
  </si>
  <si>
    <t>Towing winch emergency release systems</t>
  </si>
  <si>
    <t>RES2020013</t>
  </si>
  <si>
    <t>Publication of CSR 01 JAN 2020</t>
  </si>
  <si>
    <t>RES2020014</t>
  </si>
  <si>
    <t>Rec 148</t>
  </si>
  <si>
    <t>Survey of liquefied gas fuel containment systems</t>
  </si>
  <si>
    <t>RES2020015</t>
  </si>
  <si>
    <t>Rec 17</t>
  </si>
  <si>
    <t>Guidelines for the Acceptance of Manufacturer's Quality Assurance Systems for Welding Consumables</t>
  </si>
  <si>
    <t>RES2020016</t>
  </si>
  <si>
    <t>UR Z18</t>
  </si>
  <si>
    <t>Survey of Machinery</t>
  </si>
  <si>
    <t>RES2020017</t>
  </si>
  <si>
    <t>UI GC30</t>
  </si>
  <si>
    <t>Emergency fire pump</t>
  </si>
  <si>
    <t>RES2020018</t>
  </si>
  <si>
    <t>PR1C</t>
  </si>
  <si>
    <t>Add Rev.0</t>
  </si>
  <si>
    <t>Procedure for Suspension and Reinstatement
or Withdrawal of Class in Case of Surveys, Conditions of Class or Recommendations Going Overdue</t>
  </si>
  <si>
    <t>RES2020019</t>
  </si>
  <si>
    <t>Rec 61</t>
  </si>
  <si>
    <t>Recommended Maximum Allowable Rudder Pintle Clearance</t>
  </si>
  <si>
    <t>RES2020020</t>
  </si>
  <si>
    <t>UI SC182</t>
  </si>
  <si>
    <t>Bulk carriers not complying with SOLAS XII/9 as of 1 January 2004</t>
  </si>
  <si>
    <t>RES2020021</t>
  </si>
  <si>
    <t>Rec 88</t>
  </si>
  <si>
    <t>Periodical hydrostatic tests of air cylinders of safety equipment</t>
  </si>
  <si>
    <t>RES2020022</t>
  </si>
  <si>
    <t>Rec 89</t>
  </si>
  <si>
    <t>Firms engaged in testing of navigational equipment and systems</t>
  </si>
  <si>
    <t>RES2020023</t>
  </si>
  <si>
    <t>UI GC22</t>
  </si>
  <si>
    <t>Water spray system</t>
  </si>
  <si>
    <t>RES2020024</t>
  </si>
  <si>
    <t>RES2020025</t>
  </si>
  <si>
    <t>Rec 153</t>
  </si>
  <si>
    <t>Recommended procedures for software maintenance of computer based systems on board</t>
  </si>
  <si>
    <t>RES2020026</t>
  </si>
  <si>
    <t>Rec 154</t>
  </si>
  <si>
    <t>Recommendation concerning manual / local control capabilities for software dependent machinery systems</t>
  </si>
  <si>
    <t>RES2020027</t>
  </si>
  <si>
    <t>Rec 155</t>
  </si>
  <si>
    <t>Contingency plan for onboard computer based systems</t>
  </si>
  <si>
    <t>RES2020028</t>
  </si>
  <si>
    <t>Rec 156</t>
  </si>
  <si>
    <t>Network Architecture</t>
  </si>
  <si>
    <t>RES2020029</t>
  </si>
  <si>
    <t>Rec 157</t>
  </si>
  <si>
    <t>Data assurance</t>
  </si>
  <si>
    <t>RES2020030</t>
  </si>
  <si>
    <t>Rec 158</t>
  </si>
  <si>
    <t>Physical Security of onboard computer based system</t>
  </si>
  <si>
    <t>RES2020031</t>
  </si>
  <si>
    <t>Rec 159</t>
  </si>
  <si>
    <t>Network security of onboard computer based systems</t>
  </si>
  <si>
    <t>RES2020032</t>
  </si>
  <si>
    <t>Rec 160</t>
  </si>
  <si>
    <t>Vessel System Design</t>
  </si>
  <si>
    <t>RES2020033</t>
  </si>
  <si>
    <t>Rec 161</t>
  </si>
  <si>
    <t>Inventory List of computer based systems</t>
  </si>
  <si>
    <t>RES2020034</t>
  </si>
  <si>
    <t>Rec 162</t>
  </si>
  <si>
    <t>Integration</t>
  </si>
  <si>
    <t>RES2020035</t>
  </si>
  <si>
    <t>Rec 163</t>
  </si>
  <si>
    <t>Remote Update / Access</t>
  </si>
  <si>
    <t>RES2020036</t>
  </si>
  <si>
    <t>Rec 164</t>
  </si>
  <si>
    <t>Communication and Interfaces</t>
  </si>
  <si>
    <t>RES2020037</t>
  </si>
  <si>
    <t>UI MPC51</t>
  </si>
  <si>
    <t>Rev.2 Nov 2019 Withdrawn</t>
  </si>
  <si>
    <t>Resolution 2 of the 1997 MARPOL Conference Technical Code on Control of Emission of Nitrogen Oxides from Marine Diesel Engines</t>
  </si>
  <si>
    <t>RES2020038</t>
  </si>
  <si>
    <t>UI MPC130</t>
  </si>
  <si>
    <t>New Nov 2019
Withdrawn</t>
  </si>
  <si>
    <t>Technical Code on Control of Emission of Nitrogen Oxides from Marine Diesel Engines
(NOx Technical Code 2008, Chapter 2, Paragraph 2.2.5.1)</t>
  </si>
  <si>
    <t>RES2020039</t>
  </si>
  <si>
    <t>UI MPC115</t>
  </si>
  <si>
    <t>2017 Guidelines Addressing Additional Aspects of the NOx Technical Code 2008 with regard to Particular Requirements related to Marine Diesel Engines Fitted With Selective Catalytic Reduction (SCR) Systems</t>
  </si>
  <si>
    <t>RES2020040</t>
  </si>
  <si>
    <t>Rec 117</t>
  </si>
  <si>
    <t>Exchange of Statutory Documentation upon Transfer of Class</t>
  </si>
  <si>
    <t>RES2020041</t>
  </si>
  <si>
    <t>RES2020042</t>
  </si>
  <si>
    <t>Procedure for Activity Monitoring of Surveyors, Plan Approval Staff and Auditors</t>
  </si>
  <si>
    <t>RES2020043</t>
  </si>
  <si>
    <t>RES2020044</t>
  </si>
  <si>
    <t>RES2020045</t>
  </si>
  <si>
    <t>Rec 48</t>
  </si>
  <si>
    <t>Recommendations on Loading Instruments</t>
  </si>
  <si>
    <t>RES2020046</t>
  </si>
  <si>
    <t>RES2020047</t>
  </si>
  <si>
    <t>UI GC31</t>
  </si>
  <si>
    <t>Discharge test of dry chemical powder fire-extinguishing systems</t>
  </si>
  <si>
    <t>RES2020048</t>
  </si>
  <si>
    <t>UR F7</t>
  </si>
  <si>
    <t>Portable instruments for measuring oxygen and flammable vapour concentrations</t>
  </si>
  <si>
    <t>RES2020049</t>
  </si>
  <si>
    <t>UR L5</t>
  </si>
  <si>
    <t>Computer Software for Onboard Stability Calculations</t>
  </si>
  <si>
    <t>RES2020050</t>
  </si>
  <si>
    <t>UI MPC101</t>
  </si>
  <si>
    <t>Supplement to the International Air Pollution Prevention (IAPP) Certificate – Section 2.3</t>
  </si>
  <si>
    <t>RES2020051</t>
  </si>
  <si>
    <t>Annex VI of MARPOL 73/78 Regulation 13.2.1.1
and 13.2.2</t>
  </si>
  <si>
    <t>RES2020052</t>
  </si>
  <si>
    <t>Rec 103</t>
  </si>
  <si>
    <t>Guidance for the compilation of the IOPP Supplement</t>
  </si>
  <si>
    <t>RES2020053</t>
  </si>
  <si>
    <t>Rec 13</t>
  </si>
  <si>
    <t>Standards for Ship Equipment for Mooring at Single Point Moorings</t>
  </si>
  <si>
    <t>RES2020054</t>
  </si>
  <si>
    <t>RES2020055</t>
  </si>
  <si>
    <t>UR W24</t>
  </si>
  <si>
    <t>Cast Copper Alloy Propellers</t>
  </si>
  <si>
    <t>RES2020056</t>
  </si>
  <si>
    <t>UR W27</t>
  </si>
  <si>
    <t>Cast Steel Propellers</t>
  </si>
  <si>
    <t>RES2020057</t>
  </si>
  <si>
    <t>UI MPC99</t>
  </si>
  <si>
    <t>Oil residue (sludge) tank discharge connections to the bilge system, oily bilge water holding tank(s), tank top or oily water separators (MARPOL 73/78 Annex I Regulation 12.3)</t>
  </si>
  <si>
    <t>RES2020058</t>
  </si>
  <si>
    <t>Rec 38</t>
  </si>
  <si>
    <t>Guidelines for the Survey of Offshore Mooring Chain Cable in Use</t>
  </si>
  <si>
    <t>RES2020059</t>
  </si>
  <si>
    <t>Annual and intermediate classification survey coverage of IMO Resolution A.1140(31)</t>
  </si>
  <si>
    <t>RES2020060</t>
  </si>
  <si>
    <t>Rev.6 Add Rev.1</t>
  </si>
  <si>
    <t>RES2020061</t>
  </si>
  <si>
    <t>RES2020062</t>
  </si>
  <si>
    <t>PR 7</t>
  </si>
  <si>
    <t>Procedure for the Training and Qualification of Survey and Plan Approval Staff</t>
  </si>
  <si>
    <t>RES2020063</t>
  </si>
  <si>
    <t>UR W32</t>
  </si>
  <si>
    <t>Qualification scheme for welders of hull structural steels</t>
  </si>
  <si>
    <t>RES2020064</t>
  </si>
  <si>
    <t>Rev.3 Add Rev.1 &amp; Rev.4 Add Rev.0</t>
  </si>
  <si>
    <t>Procedure for Activity Monitoring of Surveyors,
Plan Approval Staff and Auditors/Inspectors</t>
  </si>
  <si>
    <t>Until 31 Dec 2020 
&amp; 
1 Jan 2021</t>
  </si>
  <si>
    <t>RES2020065</t>
  </si>
  <si>
    <t>UI SC117</t>
  </si>
  <si>
    <t>Fire detection system with remotely and individually identifiable detectors</t>
  </si>
  <si>
    <t>RES2020066</t>
  </si>
  <si>
    <t>RES2020067</t>
  </si>
  <si>
    <t>RES2020068</t>
  </si>
  <si>
    <t>UR A2</t>
  </si>
  <si>
    <t>Shipboard fittings and supporting hull structures associated with towing and mooring on conventional ships</t>
  </si>
  <si>
    <t>RES2020069</t>
  </si>
  <si>
    <t>RES2020070</t>
  </si>
  <si>
    <t>RES2020071</t>
  </si>
  <si>
    <t>Rev.15</t>
  </si>
  <si>
    <t>RES2020072</t>
  </si>
  <si>
    <t>RES2020073</t>
  </si>
  <si>
    <t>RES2020074</t>
  </si>
  <si>
    <t>RES2020075</t>
  </si>
  <si>
    <t>Rec 69</t>
  </si>
  <si>
    <t>Guidelines for non-destructive testing of marine steel castings</t>
  </si>
  <si>
    <t>RES2020076</t>
  </si>
  <si>
    <t>PR 9</t>
  </si>
  <si>
    <t>Procedural Requirements for ISM Code Certification</t>
  </si>
  <si>
    <t>RES2020077</t>
  </si>
  <si>
    <t>RES2020078</t>
  </si>
  <si>
    <t>PR 17</t>
  </si>
  <si>
    <t>Reporting on deficiencies possibly affecting the implementation of the ISM Code on board</t>
  </si>
  <si>
    <t>RES2020079</t>
  </si>
  <si>
    <t>PR 16</t>
  </si>
  <si>
    <t>Procedure for providing lists of classed ships to Equasis</t>
  </si>
  <si>
    <t>RES2020080</t>
  </si>
  <si>
    <t>UI SC91</t>
  </si>
  <si>
    <t>Personal Protection - Protective Clothing (SOLAS Reg. II-2/19.3.6.1)</t>
  </si>
  <si>
    <t>RES2020081</t>
  </si>
  <si>
    <t>Rec 36</t>
  </si>
  <si>
    <t>Recommended procedure for the determination of contents of metals and other contaminants in stern tube lubricating oil</t>
  </si>
  <si>
    <t>RES2020082</t>
  </si>
  <si>
    <t>UI SC17</t>
  </si>
  <si>
    <t>Definitions - Control Stations (SOLAS Reg. II-2/3.18)</t>
  </si>
  <si>
    <t>RES2020083</t>
  </si>
  <si>
    <t>UI SC86</t>
  </si>
  <si>
    <t>Weather Decks</t>
  </si>
  <si>
    <t>RES2020084</t>
  </si>
  <si>
    <t>UI SC137</t>
  </si>
  <si>
    <t>Definition of High-Speed Craft</t>
  </si>
  <si>
    <t>RES2020085</t>
  </si>
  <si>
    <t>Rec 151</t>
  </si>
  <si>
    <t>Recommendation for fuel oil treatment systems</t>
  </si>
  <si>
    <t>RES2020086</t>
  </si>
  <si>
    <t>RES2020087</t>
  </si>
  <si>
    <t>UI LL10</t>
  </si>
  <si>
    <t>Air pipes (Regulation 20)</t>
  </si>
  <si>
    <t>RES2020088</t>
  </si>
  <si>
    <t>PR 1B</t>
  </si>
  <si>
    <t>Procedure for Adding, Assigning, Maintaining or Withdrawing Double or Dual Class</t>
  </si>
  <si>
    <t>RES2020089</t>
  </si>
  <si>
    <t>RES2020090</t>
  </si>
  <si>
    <t>RES2020091</t>
  </si>
  <si>
    <t>UI FTP1</t>
  </si>
  <si>
    <t>Adhesives used in A or B class divisions</t>
  </si>
  <si>
    <t>RES2020092</t>
  </si>
  <si>
    <t>UI SC34</t>
  </si>
  <si>
    <t>Automatic sprinkler, fire detection and fire alarm system</t>
  </si>
  <si>
    <t>RES2020093</t>
  </si>
  <si>
    <t>RES2020094</t>
  </si>
  <si>
    <t>Rev.6 Add Rev.2</t>
  </si>
  <si>
    <t xml:space="preserve">Until 31 Mar 2021 </t>
  </si>
  <si>
    <t>RES2020095</t>
  </si>
  <si>
    <t>UR S11</t>
  </si>
  <si>
    <t>Longitudinal Strength Standard</t>
  </si>
  <si>
    <t>RES2020096</t>
  </si>
  <si>
    <t>RES2020097</t>
  </si>
  <si>
    <t>RES2020098</t>
  </si>
  <si>
    <t>RES2020099</t>
  </si>
  <si>
    <t>UR E12</t>
  </si>
  <si>
    <t>Electrical Equipment allowed in paint stores and in the enclosed spaces leading to paint stores</t>
  </si>
  <si>
    <t>RES2020100</t>
  </si>
  <si>
    <t>UI SC62</t>
  </si>
  <si>
    <t>Inert gas systems</t>
  </si>
  <si>
    <t>RES2020101</t>
  </si>
  <si>
    <t>UR E15</t>
  </si>
  <si>
    <t>Electrical Services Required to be Operable Under Fire Conditions and Fire Resistant Cables</t>
  </si>
  <si>
    <t>RES2020102</t>
  </si>
  <si>
    <t>UI SC125</t>
  </si>
  <si>
    <t>B and C Class Divisions</t>
  </si>
  <si>
    <t>RES2020103</t>
  </si>
  <si>
    <t>RES2019001</t>
  </si>
  <si>
    <t>CSR 2018</t>
  </si>
  <si>
    <t>Corrigenda 2 to CSR 01 January 2018 version</t>
  </si>
  <si>
    <t>RES2019002</t>
  </si>
  <si>
    <t>UR M52</t>
  </si>
  <si>
    <t>Length of aft stern bush bearing</t>
  </si>
  <si>
    <t>RES2019003</t>
  </si>
  <si>
    <t>UR M35</t>
  </si>
  <si>
    <t>Alarms, remote indications and safeguards for main reciprocating I.C. engines installed in unattended machinery spaces</t>
  </si>
  <si>
    <t>RES2019004</t>
  </si>
  <si>
    <t>PR1A</t>
  </si>
  <si>
    <t>RES2019005</t>
  </si>
  <si>
    <t>PR1B</t>
  </si>
  <si>
    <t>Procedure for Adding, Maintaining or
Withdrawing Double or Dual Class</t>
  </si>
  <si>
    <t>RES2019006</t>
  </si>
  <si>
    <t>PR1D</t>
  </si>
  <si>
    <t>Procedure for Class Entry of Ships not subject to PR1A or PR1B</t>
  </si>
  <si>
    <t>RES2019007</t>
  </si>
  <si>
    <t>PR1ANNEX</t>
  </si>
  <si>
    <t>RES2019008</t>
  </si>
  <si>
    <t>UI GC24</t>
  </si>
  <si>
    <t>Fire Test for Emergency Shutdown Valves</t>
  </si>
  <si>
    <t>RES2019009</t>
  </si>
  <si>
    <t>RES2019010</t>
  </si>
  <si>
    <t>Publication of CSR 01 JAN 2019</t>
  </si>
  <si>
    <t>RES2019011</t>
  </si>
  <si>
    <t>UI GF18</t>
  </si>
  <si>
    <t>Level indicator in the bilge well of tank connection spaces of independent liquefied gas storage tanks</t>
  </si>
  <si>
    <t>RES2019012</t>
  </si>
  <si>
    <t>UI SC6</t>
  </si>
  <si>
    <t>Emergency source of electrical power on Gas Carriers and Chemical Tankers</t>
  </si>
  <si>
    <t>after 1 July 1986 
before 1 July 2016</t>
  </si>
  <si>
    <t>RES2019013</t>
  </si>
  <si>
    <t>UR S17</t>
  </si>
  <si>
    <t>Longitudinal Strength of Hull Girder in Flooded Condition for Non-CSR Bulk Carriers</t>
  </si>
  <si>
    <t>RES2019014</t>
  </si>
  <si>
    <t>UR S18</t>
  </si>
  <si>
    <t>Evaluation of Scantlings of Corrugated Transverse Watertight Bulkheads in Non-CSR Bulk Carriers Considering Hold Flooding</t>
  </si>
  <si>
    <t>RES2019015</t>
  </si>
  <si>
    <t>Evaluation of Scantlings of Hatch Covers and Hatch Coamings and Closing Arrangements of Cargo Holds of Ships</t>
  </si>
  <si>
    <t>RES2019016</t>
  </si>
  <si>
    <t>UR S30</t>
  </si>
  <si>
    <t>Cargo Hatch Cover Securing Arrangements for Bulk Carriers not Built in accordance with UR S21 (Rev.3)</t>
  </si>
  <si>
    <t>RES2019017</t>
  </si>
  <si>
    <t>PR10</t>
  </si>
  <si>
    <t>RES2019018</t>
  </si>
  <si>
    <t>Rec 86</t>
  </si>
  <si>
    <t>Applicable Standards for UR P4.7 “Requirements for Type Approval of Plastic Pipes”</t>
  </si>
  <si>
    <t>RES2019019</t>
  </si>
  <si>
    <t>Rec 140</t>
  </si>
  <si>
    <t>Recommendation for safe precautions during Survey and Testing of Pressurized Systems</t>
  </si>
  <si>
    <t>RES2019020</t>
  </si>
  <si>
    <t>PR38</t>
  </si>
  <si>
    <t>Procedure for calculation and verification of the
Energy Efficiency Design Index (EEDI)</t>
  </si>
  <si>
    <t>RES2019021</t>
  </si>
  <si>
    <t>Rev.14</t>
  </si>
  <si>
    <t>RES2019022</t>
  </si>
  <si>
    <t>UI SC283</t>
  </si>
  <si>
    <t>Withdrawn</t>
  </si>
  <si>
    <t>Fire detection and alarms for boilers in unattended machinery space</t>
  </si>
  <si>
    <t>RES2019023</t>
  </si>
  <si>
    <t>UR Z3</t>
  </si>
  <si>
    <t>Periodical Survey of the Outside of the Ship’s Bottom and Related Items</t>
  </si>
  <si>
    <t>RES2019024</t>
  </si>
  <si>
    <t>UI SC190</t>
  </si>
  <si>
    <t>IACS Unified Interpretations (UI) SC 190 for Application of SOLAS Regulation II-1/3-6 (Res MSC.134(76)) and Technical Provisions on Permanent Means of Access (Res MSC.133(76))</t>
  </si>
  <si>
    <t>RES2019025</t>
  </si>
  <si>
    <t>UI SC191</t>
  </si>
  <si>
    <t>IACS Unified Interpretations (UI) SC 191 for the application of amended SOLAS regulation II-1/3-6 (resolution MSC.151(78)) and revised Technical provisions for means of access for inspections (resolution MSC.158(78))</t>
  </si>
  <si>
    <t>RES2019026</t>
  </si>
  <si>
    <t>Rec 90</t>
  </si>
  <si>
    <t>SHIP STRUCTURE ACCESS MANUAL</t>
  </si>
  <si>
    <t>RES2019027</t>
  </si>
  <si>
    <t>Rec 91</t>
  </si>
  <si>
    <t>Guidelines for Approval / Acceptance of
Alternative Means of Access</t>
  </si>
  <si>
    <t>RES2019028</t>
  </si>
  <si>
    <t>PR 40</t>
  </si>
  <si>
    <t>Procedural Requirements for MLC, 2006 Certification</t>
  </si>
  <si>
    <t>RES2019029</t>
  </si>
  <si>
    <t>UI GC20</t>
  </si>
  <si>
    <t>Tee welds in type A or type B independent tanks</t>
  </si>
  <si>
    <t>RES2019030</t>
  </si>
  <si>
    <t>UI GC21</t>
  </si>
  <si>
    <t>Welds of type C independent bi-lobe tank with centreline bulkhead</t>
  </si>
  <si>
    <t>RES2019031</t>
  </si>
  <si>
    <t>UI GC29</t>
  </si>
  <si>
    <t>Integrated systems</t>
  </si>
  <si>
    <t>RES2019032</t>
  </si>
  <si>
    <t>UI GC25</t>
  </si>
  <si>
    <t>Cargo piping insulation</t>
  </si>
  <si>
    <t>RES2019033</t>
  </si>
  <si>
    <t>UR M80</t>
  </si>
  <si>
    <t>Requirements for AC Generating sets</t>
  </si>
  <si>
    <t>RES2019034</t>
  </si>
  <si>
    <t>PR 24</t>
  </si>
  <si>
    <t>Procedural Requirements for ISPS Code
Certification</t>
  </si>
  <si>
    <t>RES2019035</t>
  </si>
  <si>
    <t>Annual and intermediate classification survey
coverage of IMO Resolution A.1120(30)</t>
  </si>
  <si>
    <t>RES2019036</t>
  </si>
  <si>
    <t>Not used</t>
  </si>
  <si>
    <t>RES2019037</t>
  </si>
  <si>
    <t>Double Hull Oil Tankers - Guidelines for Surveys,
Assessment and Repair of Hull Structures</t>
  </si>
  <si>
    <t>RES2019038</t>
  </si>
  <si>
    <t>Rec 98</t>
  </si>
  <si>
    <t>Duties of Surveyors under Statutory Conventions and Codes</t>
  </si>
  <si>
    <t>RES2019039</t>
  </si>
  <si>
    <t>Examination before and after the first loaded voyage</t>
  </si>
  <si>
    <t>RES2019040</t>
  </si>
  <si>
    <t>Rev.28</t>
  </si>
  <si>
    <t>RES2019041</t>
  </si>
  <si>
    <t>UR Z7.2</t>
  </si>
  <si>
    <t>Hull Surveys for Liquefied Gas Carriers</t>
  </si>
  <si>
    <t>RES2019042</t>
  </si>
  <si>
    <t>Rev.24</t>
  </si>
  <si>
    <t>RES2019043</t>
  </si>
  <si>
    <t>Rev.36</t>
  </si>
  <si>
    <t>RES2019044</t>
  </si>
  <si>
    <t>Rev.19</t>
  </si>
  <si>
    <t>RES2019045</t>
  </si>
  <si>
    <t>RES2019046</t>
  </si>
  <si>
    <t>RES2019047</t>
  </si>
  <si>
    <t>UR Z15</t>
  </si>
  <si>
    <t>Hull, Structure, Equipment and Machinery Surveys of Mobile Offshore Drilling Units</t>
  </si>
  <si>
    <t>RES2019048</t>
  </si>
  <si>
    <t>UR Z20</t>
  </si>
  <si>
    <t>Planned Maintenance Scheme (PMS) for Machinery</t>
  </si>
  <si>
    <t>RES2019049</t>
  </si>
  <si>
    <t>PR1 ANNEX</t>
  </si>
  <si>
    <t>RES2019050</t>
  </si>
  <si>
    <t>RES2019051</t>
  </si>
  <si>
    <t>Procedure for Adding, Maintaining or Withdrawing Double or Dual Class</t>
  </si>
  <si>
    <t>RES2019052</t>
  </si>
  <si>
    <t>RES2019053</t>
  </si>
  <si>
    <t>Procedure for Suspension and Reinstatement or Withdrawal of Class in Case of Surveys or Conditions of Class Going Overdue</t>
  </si>
  <si>
    <t>RES2019054</t>
  </si>
  <si>
    <t>RES2019055</t>
  </si>
  <si>
    <t>PR3</t>
  </si>
  <si>
    <t>Transparency of Classification and Statutory Information</t>
  </si>
  <si>
    <t>RES2019056</t>
  </si>
  <si>
    <t>PR12</t>
  </si>
  <si>
    <t>Procedure for Statutory Certification at Change of Class without Change of Flag</t>
  </si>
  <si>
    <t>RES2019057</t>
  </si>
  <si>
    <t>PR20</t>
  </si>
  <si>
    <t>Procedural Requirement for certain ESP Surveys</t>
  </si>
  <si>
    <t>RES2019058</t>
  </si>
  <si>
    <t>PR35</t>
  </si>
  <si>
    <t>Rev.35</t>
  </si>
  <si>
    <t>Procedure for Imposing and Clearing Conditions of Class</t>
  </si>
  <si>
    <t>RES2019059</t>
  </si>
  <si>
    <t>UR A3</t>
  </si>
  <si>
    <t>Anchor Windlass Design and Testing</t>
  </si>
  <si>
    <t>RES2019060</t>
  </si>
  <si>
    <t>RES2019061</t>
  </si>
  <si>
    <t>UR Z7.1</t>
  </si>
  <si>
    <t>Hull Surveys for General Dry Cargo Ships</t>
  </si>
  <si>
    <t>RES2019062</t>
  </si>
  <si>
    <t>Rec 129</t>
  </si>
  <si>
    <t>Guidance on DMLC Part II review, inspection and certification under the Maritime Labour Convention, 2006</t>
  </si>
  <si>
    <t>RES2019063</t>
  </si>
  <si>
    <t>Rec 118</t>
  </si>
  <si>
    <t>Maritime Labour Convention, 2006: Handling of Seafarer Complaints by Recognized Organizations</t>
  </si>
  <si>
    <t>RES2019064</t>
  </si>
  <si>
    <t>UR M59</t>
  </si>
  <si>
    <t>Control and Safety Systems for Dual Fuel Diesel Engines</t>
  </si>
  <si>
    <t>RES2019065</t>
  </si>
  <si>
    <t>UR W23</t>
  </si>
  <si>
    <t>Approval of Welding Consumables for High Strength Steels for Welded Structures</t>
  </si>
  <si>
    <t>RES2019066</t>
  </si>
  <si>
    <t>PR16</t>
  </si>
  <si>
    <t>RES2019067</t>
  </si>
  <si>
    <t>UR W35</t>
  </si>
  <si>
    <t>Requirements for NDT Suppliers</t>
  </si>
  <si>
    <t>RES2019068</t>
  </si>
  <si>
    <t>UR S2</t>
  </si>
  <si>
    <t>Definition of Ship’s Length L and of Block Coefficient Cb</t>
  </si>
  <si>
    <t>RES2019069</t>
  </si>
  <si>
    <t>UR S5</t>
  </si>
  <si>
    <t>Calculation of Midship Section Moduli for Conventional Ship for Ship's Scantlings</t>
  </si>
  <si>
    <t>RES2019070</t>
  </si>
  <si>
    <t>RES2019071</t>
  </si>
  <si>
    <t>Rec 11</t>
  </si>
  <si>
    <t>Materials Selection Guideline for Mobile Offshore Drilling Units</t>
  </si>
  <si>
    <t>RES2019072</t>
  </si>
  <si>
    <t>UI SC289</t>
  </si>
  <si>
    <t>Separation arrangements between inert gas
piping and cargo tanks</t>
  </si>
  <si>
    <t>RES2019073</t>
  </si>
  <si>
    <t>PR7</t>
  </si>
  <si>
    <t>RES2019074</t>
  </si>
  <si>
    <t>RES2019075</t>
  </si>
  <si>
    <t>RES2019076</t>
  </si>
  <si>
    <t>RES2019077</t>
  </si>
  <si>
    <t>Rec 41</t>
  </si>
  <si>
    <t>Guidance for Auditors to the ISM Code</t>
  </si>
  <si>
    <t>RES2019078</t>
  </si>
  <si>
    <t>Rec 92</t>
  </si>
  <si>
    <t>IACS Guidelines for ISM Code and ISPS Code aligned audits and SMC and ISPS expiration dates alignment</t>
  </si>
  <si>
    <t>RES2019079</t>
  </si>
  <si>
    <t>RES2019080</t>
  </si>
  <si>
    <t>RES2019081</t>
  </si>
  <si>
    <t>UI MPC33</t>
  </si>
  <si>
    <t>Technical Code on Control of Emission of Nitrogen Oxides from Marine Diesel Engines (NOx Technical Code 2008, Chapter 2, Paragraph 2.2.4.1)</t>
  </si>
  <si>
    <t>RES2019082</t>
  </si>
  <si>
    <t>Technical Code on Control of Emission of Nitrogen Oxides from Marine Diesel Engines (NOx Technical Code 2008, Chapter 3, Paragraph 3.2.1)</t>
  </si>
  <si>
    <t>RES2019083</t>
  </si>
  <si>
    <t>Technical Code on Control of Emission of Nitrogen Oxides from Marine Diesel Engines (NOx Technical Code 2008, Chapter 2, Paragraph 2.2.5.1)</t>
  </si>
  <si>
    <t>RES2019084</t>
  </si>
  <si>
    <t>UI MPC74</t>
  </si>
  <si>
    <t>Technical Code on Control of Emission of Nitrogen Oxides from Marine Diesel Engines (NOx Technical Code 2008, Chapter 5, Paragraph 5.10.1)</t>
  </si>
  <si>
    <t>RES2019085</t>
  </si>
  <si>
    <t>RES2019086</t>
  </si>
  <si>
    <t>RES2019087</t>
  </si>
  <si>
    <t>UI MPC30</t>
  </si>
  <si>
    <t>Technical Code on Control of Emission of Nitrogen Oxides from Marine Diesel Engines (NOx Technical Code 2008, Table 3 – Symbols and subscripts for terms and variables)</t>
  </si>
  <si>
    <t>RES2019088</t>
  </si>
  <si>
    <t>UI MPC40</t>
  </si>
  <si>
    <t>Technical Code on Control of Emission of Nitrogen Oxides from Marine Diesel Engines ((NOx Technical Code 2008, Chapter 2, Paragraph 2.3.9)</t>
  </si>
  <si>
    <t>RES2019089</t>
  </si>
  <si>
    <t>UI MPC45</t>
  </si>
  <si>
    <t>Technical Code on Control of Emission of Nitrogen Oxides from Marine Diesel Engines (NOx Technical Code 2008, Chapter 2, Paragraph 2.4.1.7)</t>
  </si>
  <si>
    <t>RES2019090</t>
  </si>
  <si>
    <t>UI MPC53</t>
  </si>
  <si>
    <t>Technical Code on Control of Emission of Nitrogen Oxides from Marine Diesel Engines (NOx Technical Code 2008, Chapter 4, Paragraphs 4.1.1 to 4.1.4)</t>
  </si>
  <si>
    <t>RES2019091</t>
  </si>
  <si>
    <t>UI MPC54</t>
  </si>
  <si>
    <t>Technical Code on Control of Emission of Nitrogen Oxides from Marine Diesel Engines (NOx Technical Code 2008, Chapter 4, Paragraphs 4.3.1 and 4.4.1)</t>
  </si>
  <si>
    <t>RES2019092</t>
  </si>
  <si>
    <t>UI MPC58</t>
  </si>
  <si>
    <t>Technical Code on Control of Emission of Nitrogen Oxides from Marine Diesel Engines (NOx Technical Code 2008, Chapter 4, Paragraphs 4.3.10.2 and 4.3.10.3)</t>
  </si>
  <si>
    <t>RES2019093</t>
  </si>
  <si>
    <t>UI MPC77</t>
  </si>
  <si>
    <t>Technical Code on Control of Emission of Nitrogen Oxides from Marine Diesel Engines (NOx Technical Code 2008, Chapter 6, Paragraph 6.2.1.2)</t>
  </si>
  <si>
    <t>RES2019094</t>
  </si>
  <si>
    <t>UI MPC112</t>
  </si>
  <si>
    <t>2017 Guidelines Addressing Additional Aspects
of the NOx Technical Code 2008 with regard to
Particular Requirements related to Marine
Diesel Engines fitted with Selective Catalytic
Reduction (SCR) Systems
(Resolution MEPC. 291(71), Paragraph 3.2.8)</t>
  </si>
  <si>
    <t>RES2019095</t>
  </si>
  <si>
    <t>2017 Guidelines Addressing Additional Aspects of the NOx Technical Code 2008 with regard to Particular Requirements related to Marine Diesel Engines Fitted With Selective Catalytic Reduction (SCR) Systems
(Resolution MEPC.291(71), Paragraph 3.2.11)</t>
  </si>
  <si>
    <t>RES2019096</t>
  </si>
  <si>
    <t>UI MPC116</t>
  </si>
  <si>
    <t>2017 Guidelines Addressing Additional Aspects of the NOx Technical Code 2008 with regard to Particular Requirements related to Marine Diesel Engines Fitted With Selective Catalytic Reduction (SCR) Systems
(Resolution MEPC.291(71), Paragraph 3.2.12)</t>
  </si>
  <si>
    <t>RES2019097</t>
  </si>
  <si>
    <t>UI MPC59</t>
  </si>
  <si>
    <t>Technical Code on Control of Emission of Nitrogen Oxides from Marine Diesel Engines
(NOx Technical Code 2008, Chapter 4, Paragraphs 4.4.6.2 and 4.4.6.3)</t>
  </si>
  <si>
    <t>RES2019098</t>
  </si>
  <si>
    <t>UI MPC31</t>
  </si>
  <si>
    <t>Resolution 2 of the 1997 MARPOL Conference
Technical Code on Control of Emission of
Nitrogen Oxides from Marine Diesel Engines
Chapter 1.2.1</t>
  </si>
  <si>
    <t>RES2019099</t>
  </si>
  <si>
    <t>UI MPC34</t>
  </si>
  <si>
    <t>Resolution 2 of the 1997 MARPOL Conference
Technical Code on Control of Emission of
Nitrogen Oxides from Marine Diesel Engines
Chapter 2.2.5</t>
  </si>
  <si>
    <t>RES2019100</t>
  </si>
  <si>
    <t>UI MPC35</t>
  </si>
  <si>
    <t>Resolution 2 of the 1997 MARPOL Conference
Technical Code on Control of Emission of
Nitrogen Oxides from Marine Diesel Engines
Chapter 2.2.8</t>
  </si>
  <si>
    <t>RES2019101</t>
  </si>
  <si>
    <t>UI MPC36</t>
  </si>
  <si>
    <t>Resolution 2 of the 1997 MARPOL Conference
Technical Code on Control of Emission of
Nitrogen Oxides from Marine Diesel Engines
Chapter 2.2.9</t>
  </si>
  <si>
    <t>RES2019102</t>
  </si>
  <si>
    <t>UI MPC37</t>
  </si>
  <si>
    <t>Resolution 2 of the 1997 MARPOL Conference
Technical Code on Control of Emission of
Nitrogen Oxides from Marine Diesel Engines
Chapter 2.3.4</t>
  </si>
  <si>
    <t>RES2019103</t>
  </si>
  <si>
    <t>UI MPC38</t>
  </si>
  <si>
    <t>Resolution 2 of the 1997 MARPOL Conference
Technical Code on Control of Emission of
Nitrogen Oxides from Marine Diesel Engines
Chapter 2.3.5</t>
  </si>
  <si>
    <t>RES2019104</t>
  </si>
  <si>
    <t>UI MPC39</t>
  </si>
  <si>
    <t>Resolution 2 of the 1997 MARPOL Conference
Technical Code on Control of Emission of
Nitrogen Oxides from Marine Diesel Engines
Chapter 2.3.6</t>
  </si>
  <si>
    <t>RES2019105</t>
  </si>
  <si>
    <t>UI MPC41</t>
  </si>
  <si>
    <t>Resolution 2 of the 1997 MARPOL Conference
Technical Code on Control of Emission of
Nitrogen Oxides from Marine Diesel Engines
Chapter 2.3.12</t>
  </si>
  <si>
    <t>RES2019106</t>
  </si>
  <si>
    <t>UI MPC42</t>
  </si>
  <si>
    <t>Resolution 2 of the 1997 MARPOL Conference
Technical Code on Control of Emission of
Nitrogen Oxides from Marine Diesel Engines
Chapter 2.3.13</t>
  </si>
  <si>
    <t>RES2019107</t>
  </si>
  <si>
    <t>UI MPC43</t>
  </si>
  <si>
    <t>Resolution 2 of the 1997 MARPOL Conference
Technical Code on Control of Emission of
Nitrogen Oxides from Marine Diesel Engines
Chapter 2.4.1.1</t>
  </si>
  <si>
    <t>RES2019108</t>
  </si>
  <si>
    <t>UI MPC44</t>
  </si>
  <si>
    <t>Resolution 2 of the 1997 MARPOL Conference
Technical Code on Control of Emission of
Nitrogen Oxides from Marine Diesel Engines
Chapter 2.4.1.5</t>
  </si>
  <si>
    <t>RES2019109</t>
  </si>
  <si>
    <t>UI MPC46</t>
  </si>
  <si>
    <t>Resolution 2 of the 1997 MARPOL Conference
Technical Code on Control of Emission of
Nitrogen Oxides from Marine Diesel Engines
Chapter 2.4.2</t>
  </si>
  <si>
    <t>RES2019110</t>
  </si>
  <si>
    <t>UI MPC47</t>
  </si>
  <si>
    <t>Resolution 2 of the 1997 MARPOL Conference
Technical Code on Control of Emission of
Nitrogen Oxides from Marine Diesel Engines
Chapter 2.4.4.3</t>
  </si>
  <si>
    <t>RES2019111</t>
  </si>
  <si>
    <t>UI MPC48</t>
  </si>
  <si>
    <t>Resolution 2 of the 1997 MARPOL Conference
Technical Code on Control of Emission of
Nitrogen Oxides from Marine Diesel Engines
Chapter 2.4.5</t>
  </si>
  <si>
    <t>RES2019112</t>
  </si>
  <si>
    <t>UI MPC49</t>
  </si>
  <si>
    <t>Resolution 2 of the 1997 MARPOL Conference
Technical Code on Control of Emission of
Nitrogen Oxides from Marine Diesel Engines
Chapter 3.1.1</t>
  </si>
  <si>
    <t>RES2019113</t>
  </si>
  <si>
    <t>UI MPC50</t>
  </si>
  <si>
    <t>Resolution 2 of the 1997 MARPOL Conference
Technical Code on Control of Emission of
Nitrogen Oxides from Marine Diesel Engines
Chapter 3.1.3</t>
  </si>
  <si>
    <t>RES2019114</t>
  </si>
  <si>
    <t>UI MPC52</t>
  </si>
  <si>
    <t>Resolution 2 of the 1997 MARPOL Conference
Technical Code on Control of Emission of
Nitrogen Oxides from Marine Diesel Engines
Chapter 3.2.3</t>
  </si>
  <si>
    <t>RES2019115</t>
  </si>
  <si>
    <t>UI MPC55</t>
  </si>
  <si>
    <t>Resolution 2 of the 1997 MARPOL Conference
Technical Code on Control of Emission of
Nitrogen Oxides from Marine Diesel Engines
Chapter 4.3.7
Chapter 4.3.10.6
Chapter 4.4.8</t>
  </si>
  <si>
    <t>RES2019116</t>
  </si>
  <si>
    <t>UI MPC56</t>
  </si>
  <si>
    <t>Resolution 2 of the 1997 MARPOL Conference
Technical Code on Control of Emission of
Nitrogen Oxides from Marine Diesel Engines
Chapter 4.3.9.1
Chapter 4.4.7</t>
  </si>
  <si>
    <t>RES2019117</t>
  </si>
  <si>
    <t>UI MPC57</t>
  </si>
  <si>
    <t>Resolution 2 of the 1997 MARPOL Conference
Technical Code on Control of Emission of
Nitrogen Oxides from Marine Diesel Engines
Chapter 4.3.9.2</t>
  </si>
  <si>
    <t>RES2019118</t>
  </si>
  <si>
    <t>UI MPC60</t>
  </si>
  <si>
    <t>Resolution 2 of the 1997 MARPOL Conference
Technical Code on Control of Emission of
Nitrogen Oxides from Marine Diesel Engines
Chapter 5.2.2.2</t>
  </si>
  <si>
    <t>RES2019119</t>
  </si>
  <si>
    <t>UI MPC61</t>
  </si>
  <si>
    <t>Resolution 2 of the 1997 MARPOL Conference
Technical Code on Control of Emission of
Nitrogen Oxides from Marine Diesel Engines
Chapter 5.2.5</t>
  </si>
  <si>
    <t>RES2019120</t>
  </si>
  <si>
    <t>UI MPC62</t>
  </si>
  <si>
    <t>RES2019121</t>
  </si>
  <si>
    <t>UI MPC63</t>
  </si>
  <si>
    <t>Resolution 2 of the 1997 MARPOL Conference
Technical Code on Control of Emission of
Nitrogen Oxides from Marine Diesel Engines
Chapter 5.5.3</t>
  </si>
  <si>
    <t>RES2019122</t>
  </si>
  <si>
    <t>UI MPC64</t>
  </si>
  <si>
    <t>Resolution 2 of the 1997 MARPOL Conference
Technical Code on Control of Emission of
Nitrogen Oxides from Marine Diesel Engines
Chapter 5.6</t>
  </si>
  <si>
    <t>RES2019123</t>
  </si>
  <si>
    <t>UI MPC65</t>
  </si>
  <si>
    <t>Resolution 2 of the 1997 MARPOL Conference
Technical Code on Control of Emission of
Nitrogen Oxides from Marine Diesel Engines
Chapter 5.9.1.2</t>
  </si>
  <si>
    <t>RES2019124</t>
  </si>
  <si>
    <t>UI MPC66</t>
  </si>
  <si>
    <t>Resolution 2 of the 1997 MARPOL Conference
Technical Code on Control of Emission of
Nitrogen Oxides from Marine Diesel Engines
Chapter 5.9.2</t>
  </si>
  <si>
    <t>RES2019125</t>
  </si>
  <si>
    <t>UI MPC67</t>
  </si>
  <si>
    <t>Resolution 2 of the 1997 MARPOL Conference
Technical Code on Control of Emission of
Nitrogen Oxides from Marine Diesel Engines
Chapter 5.9.2.3</t>
  </si>
  <si>
    <t>RES2019126</t>
  </si>
  <si>
    <t>UI MPC68</t>
  </si>
  <si>
    <t>Resolution 2 of the 1997 MARPOL Conference
Technical Code on Control of Emission of
Nitrogen Oxides from Marine Diesel Engines
Chapter 5.9.3.1</t>
  </si>
  <si>
    <t>RES2019127</t>
  </si>
  <si>
    <t>UI MPC69</t>
  </si>
  <si>
    <t>Resolution 2 of the 1997 MARPOL Conference
Technical Code on Control of Emission of
Nitrogen Oxides from Marine Diesel Engines
Chapter 5.9.3.2</t>
  </si>
  <si>
    <t>RES2019128</t>
  </si>
  <si>
    <t>UI MPC70</t>
  </si>
  <si>
    <t>Resolution 2 of the 1997 MARPOL Conference
Technical Code on Control of Emission of
Nitrogen Oxides from Marine Diesel Engines
Chapter 5.9.6.1</t>
  </si>
  <si>
    <t>RES2019129</t>
  </si>
  <si>
    <t>UI MPC71</t>
  </si>
  <si>
    <t>Resolution 2 of the 1997 MARPOL Conference
Technical Code on Control of Emission of
Nitrogen Oxides from Marine Diesel Engines
Chapter 5.9.6.2</t>
  </si>
  <si>
    <t>RES2019130</t>
  </si>
  <si>
    <t>UI MPC72</t>
  </si>
  <si>
    <t>Resolution 2 of the 1997 MARPOL Conference
Technical Code on Control of Emission of
Nitrogen Oxides from Marine Diesel Engines
Chapter 5.9.7</t>
  </si>
  <si>
    <t>RES2019131</t>
  </si>
  <si>
    <t>UI MPC73</t>
  </si>
  <si>
    <t>Resolution 2 of the 1997 MARPOL Conference
Technical Code on Control of Emission of
Nitrogen Oxides from Marine Diesel Engines
Chapter 5.9.9</t>
  </si>
  <si>
    <t>RES2019132</t>
  </si>
  <si>
    <t>UI MPC75</t>
  </si>
  <si>
    <t>Resolution 2 of the 1997 MARPOL Conference
Technical Code on Control of Emission of
Nitrogen Oxides from Marine Diesel Engines
Chapter 5.11</t>
  </si>
  <si>
    <t>RES2019133</t>
  </si>
  <si>
    <t>UI MPC76</t>
  </si>
  <si>
    <t>Resolution 2 of the 1997 MARPOL Conference
Technical Code on Control of Emission of
Nitrogen Oxides from Marine Diesel Engines
Chapter 5.12.4.1</t>
  </si>
  <si>
    <t>RES2019134</t>
  </si>
  <si>
    <t>UI MPC78</t>
  </si>
  <si>
    <t>Resolution 2 of the 1997 MARPOL Conference
Technical Code on Control of Emission of
Nitrogen Oxides from Marine Diesel Engines
Chapter 6.2.3.4.2</t>
  </si>
  <si>
    <t>RES2019135</t>
  </si>
  <si>
    <t>UI MPC79</t>
  </si>
  <si>
    <t>Resolution 2 of the 1997 MARPOL Conference
Technical Code on Control of Emission of
Nitrogen Oxides from Marine Diesel Engines
Chapter 6.2.3.5</t>
  </si>
  <si>
    <t>RES2019136</t>
  </si>
  <si>
    <t>UI MPC80</t>
  </si>
  <si>
    <t>Resolution 2 of the 1997 MARPOL Conference
Technical Code on Control of Emission of
Nitrogen Oxides from Marine Diesel Engines
Appendix 4 Calibration of the analytical instruments (Refer to chapter 5 of the Nox Technical Code)
Chapter 1.1</t>
  </si>
  <si>
    <t>RES2019137</t>
  </si>
  <si>
    <t>UI MPC81</t>
  </si>
  <si>
    <t>Resolution 2 of the 1997 MARPOL Conference
Technical Code on Control of Emission of
Nitrogen Oxides from Marine Diesel Engines
Appendix 4 Calibration of the analytical instruments (Refer to chapter 5 of the NOx Technical Code)
8.1</t>
  </si>
  <si>
    <t>RES2019138</t>
  </si>
  <si>
    <t>UI MPC105</t>
  </si>
  <si>
    <t>Gaseous emissions calculation of marine diesel
engines fitted with selective catalytic reduction
(SCR) systems
Resolution MEPC.198(62)</t>
  </si>
  <si>
    <t>RES2019139</t>
  </si>
  <si>
    <t>UI MPC108</t>
  </si>
  <si>
    <t>2011 Guidelines Addressing Additional Aspects
to the NOx Technical Code 2008 with regard to
Particular Requirements related to Marine
Diesel Engines fitted with Selective Catalytic
Reduction (SCR) Systems
(Resolution MEPC.198(62), Section 3.2.1.3)</t>
  </si>
  <si>
    <t>RES2019140</t>
  </si>
  <si>
    <t>UI MPC109</t>
  </si>
  <si>
    <t>2011 Guidelines Addressing Additional Aspects
to the NOx Technical Code 2008 with regard to
Particular Requirements related to Marine
Diesel Engines fitted with Selective Catalytic
Reduction (SCR) Systems
(Resolution MEPC.198(62), Section 3.2.1.4)</t>
  </si>
  <si>
    <t>RES2019141</t>
  </si>
  <si>
    <t>UI MPC110</t>
  </si>
  <si>
    <t>2011 Guidelines Addressing Additional Aspects
to the NOx Technical Code 2008 with regard to
Particular Requirements related to Marine
Diesel Engines fitted with Selective Catalytic
Reduction (SCR) Systems
(Resolution MEPC.198(62), Section 3.2.1.6)</t>
  </si>
  <si>
    <t>RES2019142</t>
  </si>
  <si>
    <t>UI MPC111</t>
  </si>
  <si>
    <t>2011 Guidelines Addressing Additional Aspects
to the NOx Technical Code 2008 with regard to
Particular Requirements related to Marine
Diesel Engines fitted with Selective Catalytic
Reduction (SCR) Systems
(Resolution MEPC.198(62), Section 3.2.1.7)</t>
  </si>
  <si>
    <t>RES2019143</t>
  </si>
  <si>
    <t>UI MPC113</t>
  </si>
  <si>
    <t>2011 Guidelines Addressing Additional
Aspects to the NOx Technical Code 2008 with regard
to Particular Requirements related to Marine Diesel
Engines fitted with Selective Catalytic Reduction
(SCR) Systems 
(Resolution MEPC.198(62), Section 3.2.1.9)</t>
  </si>
  <si>
    <t>RES2019144</t>
  </si>
  <si>
    <t>UI MPC114</t>
  </si>
  <si>
    <t>2011 Guidelines Addressing Additional Aspects
to the NOx Technical Code 2008 with regard to
Particular Requirements related to Marine
Diesel Engines fitted with Selective Catalytic
Reduction (SCR) Systems
(Resolution MEPC.198(62), Section 3.2.1.10)</t>
  </si>
  <si>
    <t>RES2019145</t>
  </si>
  <si>
    <t>UI MPC117</t>
  </si>
  <si>
    <t>2011 Guidelines Addressing Additional Aspects
to the NOx Technical Code 2008 with regard to
Particular Requirements related to Marine
Diesel Engines fitted with Selective Catalytic
Reduction (SCR) Systems
(Resolution MEPC.198(62), Section 3.5.2)</t>
  </si>
  <si>
    <t>RES2019146</t>
  </si>
  <si>
    <t>UI MPC118</t>
  </si>
  <si>
    <t>2011 Guidelines Addressing Additional Aspects
to the NOx Technical Code 2008 with regard to
Particular Requirements related to Marine
Diesel Engines fitted with Selective Catalytic
Reduction (SCR) Systems
(Resolution MEPC.198(62), Section 4.1)</t>
  </si>
  <si>
    <t>RES2019147</t>
  </si>
  <si>
    <t>UI MPC120</t>
  </si>
  <si>
    <t>2011 Guidelines Addressing Additional Aspects
to the NOx Technical Code 2008 with regard to
Particular Requirements related to Marine
Diesel Engines fitted with Selective Catalytic
Reduction (SCR) Systems
(Resolution MEPC.198(62), Section 5.2.2)</t>
  </si>
  <si>
    <t>RES2019148</t>
  </si>
  <si>
    <t>UI MPC122</t>
  </si>
  <si>
    <t>2011 Guidelines Addressing Additional Aspects
to the NOx Technical Code 2008 with regard to
Particular Requirements related to Marine
Diesel Engines fitted with Selective Catalytic
Reduction (SCR) Systems
(Resolution MEPC.198(62), Section 6.3.2.1.2)</t>
  </si>
  <si>
    <t>RES2019149</t>
  </si>
  <si>
    <t>UI MPC123</t>
  </si>
  <si>
    <t>2011 Guidelines Addressing Additional Aspects
to the NOx Technical Code 2008 with regard to
Particular Requirements related to Marine
Diesel Engines fitted with Selective Catalytic
Reduction (SCR) Systems
(Resolution MEPC.198(62), Section 6.3.2.1.5)</t>
  </si>
  <si>
    <t>RES2019150</t>
  </si>
  <si>
    <t>UI MPC126</t>
  </si>
  <si>
    <t>Technical Code on Control of Emission of
Nitrogen Oxides from Marine Diesel Engines
(NOx Technical Code 2008, Chapter 4, Paragraph 4.4.6.2)</t>
  </si>
  <si>
    <t>RES2019151</t>
  </si>
  <si>
    <t xml:space="preserve">Rev.3
</t>
  </si>
  <si>
    <t>Machinery Installations - Service Tank
Arrangements Reg. II-1/26.11</t>
  </si>
  <si>
    <t>RES2019152</t>
  </si>
  <si>
    <t>UI GC23</t>
  </si>
  <si>
    <t>Cargo tank structure heating arrangement power supply</t>
  </si>
  <si>
    <t>RES2019153</t>
  </si>
  <si>
    <t>RES2019154</t>
  </si>
  <si>
    <t>RES2019155</t>
  </si>
  <si>
    <t>Rec 45</t>
  </si>
  <si>
    <t>Guidelines for Container Corner Fittings</t>
  </si>
  <si>
    <t>RES2019156</t>
  </si>
  <si>
    <t>Rec 20</t>
  </si>
  <si>
    <t>RES2019157</t>
  </si>
  <si>
    <t>Failure detection and response of all types of steering control systems</t>
  </si>
  <si>
    <t>RES2019158</t>
  </si>
  <si>
    <t>RES2019159</t>
  </si>
  <si>
    <t>UR G3</t>
  </si>
  <si>
    <t>Liquefied gas cargo and process piping</t>
  </si>
  <si>
    <t>RES2019160</t>
  </si>
  <si>
    <t>UI SC153</t>
  </si>
  <si>
    <t>Rudder Stock Diameter</t>
  </si>
  <si>
    <t>RES2019161</t>
  </si>
  <si>
    <t>UI SC209</t>
  </si>
  <si>
    <t>SOLAS XII/6.4.3 in terms of redundancy of
stiffening structural members for vessels not
designed according to CSR</t>
  </si>
  <si>
    <t>RES2019162</t>
  </si>
  <si>
    <t>UI SC212</t>
  </si>
  <si>
    <t>Corr.3</t>
  </si>
  <si>
    <t>Shipboard fittings and supporting hull
structures associated with towing and mooring
on conventional vessels</t>
  </si>
  <si>
    <t>RES2019163</t>
  </si>
  <si>
    <t>UR I2</t>
  </si>
  <si>
    <t>Structural Requirements for Polar Class Ship</t>
  </si>
  <si>
    <t>RES2019164</t>
  </si>
  <si>
    <t>RES2019165</t>
  </si>
  <si>
    <t>UI MODU3</t>
  </si>
  <si>
    <t>Selective disconnection or shutdown and equipment operable after an emergency shutdown</t>
  </si>
  <si>
    <t>RES2019166</t>
  </si>
  <si>
    <t>UR W34</t>
  </si>
  <si>
    <t>Advanced non-destructive testing of materials and welds</t>
  </si>
  <si>
    <t>RES2019167</t>
  </si>
  <si>
    <t>RES2019168</t>
  </si>
  <si>
    <t>RES2019169</t>
  </si>
  <si>
    <t>UI GC26</t>
  </si>
  <si>
    <t>Type testing requirements for valves</t>
  </si>
  <si>
    <t>RES2019170</t>
  </si>
  <si>
    <t>UI GC27</t>
  </si>
  <si>
    <t xml:space="preserve">Level indicators for cargo tanks </t>
  </si>
  <si>
    <t>RES2019171</t>
  </si>
  <si>
    <t xml:space="preserve">Integrated systems </t>
  </si>
  <si>
    <t>RES2019172</t>
  </si>
  <si>
    <t>UI PASSUB1</t>
  </si>
  <si>
    <t>Viewports in Passenger Submersible Craft</t>
  </si>
  <si>
    <t>RES2023058</t>
  </si>
  <si>
    <t>UI SC300</t>
  </si>
  <si>
    <t>Containment of fire: details of fire insulation of duct penetrations</t>
  </si>
  <si>
    <t>RES2023059</t>
  </si>
  <si>
    <t>RES2023060</t>
  </si>
  <si>
    <t>Withdrawal</t>
  </si>
  <si>
    <t>RES2023061</t>
  </si>
  <si>
    <t>RES2023062</t>
  </si>
  <si>
    <t>RES2023063</t>
  </si>
  <si>
    <t>RES2023064</t>
  </si>
  <si>
    <t>UI GC39</t>
  </si>
  <si>
    <t>Rec 176</t>
  </si>
  <si>
    <t>Reinforced thickness of ballast and cargo oil 
piping</t>
  </si>
  <si>
    <t>Interpretation of 2014 IGC Code (MSC.370(93), as amended) Paragraphs 11.3.1, 11.4.1, 11.4.3 and 18.10.3.2 w.r.t additional bunkering manifold equipment fitted on L.N.G. Bunkering Ships</t>
  </si>
  <si>
    <t>Measurement of Underwater Radiated Noise</t>
  </si>
  <si>
    <t>RES2023065</t>
  </si>
  <si>
    <t>RES2023066</t>
  </si>
  <si>
    <t>RES2023067</t>
  </si>
  <si>
    <t>PR 37</t>
  </si>
  <si>
    <t xml:space="preserve">Rev.3 </t>
  </si>
  <si>
    <t>Procedural Requirement for Confined Space Safe Entry</t>
  </si>
  <si>
    <t>RES2023068</t>
  </si>
  <si>
    <t>RES2023069</t>
  </si>
  <si>
    <t>Procedure for the Selection, Training,
Qualification and Authorisation of Maritime
Labour Inspectors</t>
  </si>
  <si>
    <t>RES2023070</t>
  </si>
  <si>
    <t>Rev.3 Corr.3</t>
  </si>
  <si>
    <t>RES2023071</t>
  </si>
  <si>
    <t>Rec 116</t>
  </si>
  <si>
    <t>Performance Standard for Protective Coatings for Cargo Oil Tanks of Crude Oil Tankers - 5 years field exposure test in accordance with MSC.288 (87)</t>
  </si>
  <si>
    <t>RES2023072</t>
  </si>
  <si>
    <t>RES2023073</t>
  </si>
  <si>
    <t>RES2023074</t>
  </si>
  <si>
    <t>RES2023075</t>
  </si>
  <si>
    <t>RES2023076</t>
  </si>
  <si>
    <t>RES2023077</t>
  </si>
  <si>
    <t>RES2023078</t>
  </si>
  <si>
    <t>UR P2.1</t>
  </si>
  <si>
    <t>UR P2.2</t>
  </si>
  <si>
    <t>Classes of pipes</t>
  </si>
  <si>
    <t>UR P2.7.3</t>
  </si>
  <si>
    <t>Types of connections</t>
  </si>
  <si>
    <t>Rev.11</t>
  </si>
  <si>
    <t>UR P2.9</t>
  </si>
  <si>
    <t>Pressure tests of piping after assembly on board</t>
  </si>
  <si>
    <t>Type approval of mechanical joints</t>
  </si>
  <si>
    <t>Rev.2 Corr.2</t>
  </si>
  <si>
    <t>Rules for piping design, construction and testing - Application</t>
  </si>
  <si>
    <t>RES2023079</t>
  </si>
  <si>
    <t>RES2023080</t>
  </si>
  <si>
    <t>RES2023081</t>
  </si>
  <si>
    <t>UR M83</t>
  </si>
  <si>
    <t>Requirements for NDT Service Suppliers</t>
  </si>
  <si>
    <t>Testing of the Control System of Controllable Pitch Propellers intended for Main Propulsion</t>
  </si>
  <si>
    <t>RES2023082</t>
  </si>
  <si>
    <t>RES2023083</t>
  </si>
  <si>
    <t>Rec 53</t>
  </si>
  <si>
    <t>Rec 131</t>
  </si>
  <si>
    <t>Periodic Survey and Testing of Foam Concentrates, CO2 and Halon Containers</t>
  </si>
  <si>
    <t>Guidelines for application of SOLAS Ch.II-2 Reg. 4.5.7.3.2 for accepting a constant operative inerting systems (COIS) as an alternative to fixed hydrocarbon gas detection equipment in double hull and double-bottom spaces on oil tankers</t>
  </si>
  <si>
    <t>UR L2</t>
  </si>
  <si>
    <t>Intact stability – matter of class</t>
  </si>
  <si>
    <t>UR F42</t>
  </si>
  <si>
    <t>Fire testing of flexible pipes</t>
  </si>
  <si>
    <t>RES2023084</t>
  </si>
  <si>
    <t>RES2023085</t>
  </si>
  <si>
    <t>RES2023086</t>
  </si>
  <si>
    <t>RES2023087</t>
  </si>
  <si>
    <t>RES2023088</t>
  </si>
  <si>
    <t>RES2023089</t>
  </si>
  <si>
    <t>RES2023090</t>
  </si>
  <si>
    <t>RES2023091</t>
  </si>
  <si>
    <t>RES2023092</t>
  </si>
  <si>
    <t>RES2023093</t>
  </si>
  <si>
    <t>Rec 26</t>
  </si>
  <si>
    <t>Rec 24</t>
  </si>
  <si>
    <t xml:space="preserve">Spare Parts for Main Internal Combustion Engines of Ships for Unrestricted Service </t>
  </si>
  <si>
    <t xml:space="preserve">Recommendation for fuel oil treatment systems </t>
  </si>
  <si>
    <t>Intact stability</t>
  </si>
  <si>
    <t>UI SC265</t>
  </si>
  <si>
    <t>Revised guidelines for cargo securing manual
and code of safe practice for cargo stowage
and securing - scope of application</t>
  </si>
  <si>
    <t>Shipboard fittings and supporting hull structures associated with towing and mooring
on conventional vessels</t>
  </si>
  <si>
    <t>2023 RCN1</t>
  </si>
  <si>
    <t>RES2023094</t>
  </si>
  <si>
    <t>RES2023095</t>
  </si>
  <si>
    <t>RES2023096</t>
  </si>
  <si>
    <t>RES2023097</t>
  </si>
  <si>
    <t>RES2023098</t>
  </si>
  <si>
    <t xml:space="preserve">Rec 178 </t>
  </si>
  <si>
    <t xml:space="preserve">UI MPC12 </t>
  </si>
  <si>
    <t>UI MPC29</t>
  </si>
  <si>
    <t>UI SC264</t>
  </si>
  <si>
    <t>UI GF19</t>
  </si>
  <si>
    <t>Earthing Guidelines for Maritime Industry</t>
  </si>
  <si>
    <t>Non-combustible material as ‘steel or equivalent’ for ventilation ducts (SOLAS II-2/Reg. 9.7.1.1)</t>
  </si>
  <si>
    <t>Fuel Supply to Consumers – single common flanges</t>
  </si>
  <si>
    <t>RES2023099</t>
  </si>
  <si>
    <t>RES2023100</t>
  </si>
  <si>
    <t>Rec 177</t>
  </si>
  <si>
    <t>Shipbuilding and Remedial Quality Standard for Machinery Piping Systems</t>
  </si>
  <si>
    <t>RES2023101</t>
  </si>
  <si>
    <t>Rec 179</t>
  </si>
  <si>
    <t>Recommendation for Valve Regulated Lead Acid (VRLA) Starting Batteries of Emergency Generators</t>
  </si>
  <si>
    <t>RES2024001</t>
  </si>
  <si>
    <t>RES2024002</t>
  </si>
  <si>
    <t>RES2024003</t>
  </si>
  <si>
    <t>RES2024004</t>
  </si>
  <si>
    <t>RES2024005</t>
  </si>
  <si>
    <t>RES2024006</t>
  </si>
  <si>
    <t>RES2024007</t>
  </si>
  <si>
    <t>RES2024008</t>
  </si>
  <si>
    <t>RES2024009</t>
  </si>
  <si>
    <t>RES2024010</t>
  </si>
  <si>
    <t>RES2024011</t>
  </si>
  <si>
    <t>RES2024012</t>
  </si>
  <si>
    <t>RES2024013</t>
  </si>
  <si>
    <t>RES2024014</t>
  </si>
  <si>
    <t>RES2024015</t>
  </si>
  <si>
    <t>RES2024016</t>
  </si>
  <si>
    <t>RES2024017</t>
  </si>
  <si>
    <t>RES2024018</t>
  </si>
  <si>
    <t>RES2024019</t>
  </si>
  <si>
    <t>RES2024020</t>
  </si>
  <si>
    <t>RES2024021</t>
  </si>
  <si>
    <t>RES2024022</t>
  </si>
  <si>
    <t>RES2024023</t>
  </si>
  <si>
    <t>RES2024024</t>
  </si>
  <si>
    <t>RES2024025</t>
  </si>
  <si>
    <t>RES2024026</t>
  </si>
  <si>
    <t>RES2024027</t>
  </si>
  <si>
    <t>RES2024028</t>
  </si>
  <si>
    <t>RES2024029</t>
  </si>
  <si>
    <t>RES2024030</t>
  </si>
  <si>
    <t>RES2024031</t>
  </si>
  <si>
    <t>RES2024032</t>
  </si>
  <si>
    <t>RES2024033</t>
  </si>
  <si>
    <t>RES2024034</t>
  </si>
  <si>
    <t>RES2024035</t>
  </si>
  <si>
    <t>RES2024036</t>
  </si>
  <si>
    <t>RES2024037</t>
  </si>
  <si>
    <t>RES2024038</t>
  </si>
  <si>
    <t>RES2024039</t>
  </si>
  <si>
    <t>RES2024040</t>
  </si>
  <si>
    <t>RES2024041</t>
  </si>
  <si>
    <t>RES2024042</t>
  </si>
  <si>
    <t>RES2024043</t>
  </si>
  <si>
    <t>RES2024044</t>
  </si>
  <si>
    <t>RES2024045</t>
  </si>
  <si>
    <t>RES2024046</t>
  </si>
  <si>
    <t>RES2024047</t>
  </si>
  <si>
    <t>RES2024048</t>
  </si>
  <si>
    <t>RES2024049</t>
  </si>
  <si>
    <t>RES2024050</t>
  </si>
  <si>
    <t>RES2024051</t>
  </si>
  <si>
    <t>RES2024052</t>
  </si>
  <si>
    <t>RES2024053</t>
  </si>
  <si>
    <t>RES2024054</t>
  </si>
  <si>
    <t>RES2024055</t>
  </si>
  <si>
    <t>RES2024056</t>
  </si>
  <si>
    <t>RES2024057</t>
  </si>
  <si>
    <t>RES2024058</t>
  </si>
  <si>
    <t>RES2024059</t>
  </si>
  <si>
    <t>RES2024060</t>
  </si>
  <si>
    <t>RES2024061</t>
  </si>
  <si>
    <t>RES2024062</t>
  </si>
  <si>
    <t>RES2024063</t>
  </si>
  <si>
    <t>RES2024064</t>
  </si>
  <si>
    <t>RES2024065</t>
  </si>
  <si>
    <t>RES2024066</t>
  </si>
  <si>
    <t>RES2024067</t>
  </si>
  <si>
    <t>RES2024068</t>
  </si>
  <si>
    <t>RES2024069</t>
  </si>
  <si>
    <t>RES2024070</t>
  </si>
  <si>
    <t>RES2024071</t>
  </si>
  <si>
    <t>RES2024072</t>
  </si>
  <si>
    <t>RES2024073</t>
  </si>
  <si>
    <t>RES2024074</t>
  </si>
  <si>
    <t>RES2024075</t>
  </si>
  <si>
    <t>RES2024076</t>
  </si>
  <si>
    <t>RES2024077</t>
  </si>
  <si>
    <t>RES2024078</t>
  </si>
  <si>
    <t>RES2024079</t>
  </si>
  <si>
    <t>RES2024080</t>
  </si>
  <si>
    <t>RES2024081</t>
  </si>
  <si>
    <t>RES2024082</t>
  </si>
  <si>
    <t>RES2024083</t>
  </si>
  <si>
    <t>RES2024084</t>
  </si>
  <si>
    <t>RES2024085</t>
  </si>
  <si>
    <t>RES2024086</t>
  </si>
  <si>
    <t>RES2024087</t>
  </si>
  <si>
    <t>RES2024088</t>
  </si>
  <si>
    <t>RES2024089</t>
  </si>
  <si>
    <t>RES2024090</t>
  </si>
  <si>
    <t>RES2024091</t>
  </si>
  <si>
    <t>RES2024092</t>
  </si>
  <si>
    <t>RES2024093</t>
  </si>
  <si>
    <t>RES2024094</t>
  </si>
  <si>
    <t>RES2024095</t>
  </si>
  <si>
    <t>RES2024096</t>
  </si>
  <si>
    <t>RES2024097</t>
  </si>
  <si>
    <t>RES2024098</t>
  </si>
  <si>
    <t>RES2024099</t>
  </si>
  <si>
    <t>RES2024100</t>
  </si>
  <si>
    <t>UR H1</t>
  </si>
  <si>
    <t>Control of Ammonia releases in Ammonia fuelled vessels</t>
  </si>
  <si>
    <t>UI SC249</t>
  </si>
  <si>
    <t>Implementation of SOLAS II-1, Regulation 3-5 and MSC.1/Circ.1379</t>
  </si>
  <si>
    <t>Reciprocating Internal Combustion Engines fuelled by Natural Gas</t>
  </si>
  <si>
    <t>UR M3</t>
  </si>
  <si>
    <t>Speed governor and overspeed protective device</t>
  </si>
  <si>
    <t>UR M43</t>
  </si>
  <si>
    <t>Bridge control of propulsion machinery</t>
  </si>
  <si>
    <t>UR M47</t>
  </si>
  <si>
    <t>Bridge control of propulsion machinery for attended machinery spaces</t>
  </si>
  <si>
    <t>UI SC266</t>
  </si>
  <si>
    <t>Revised guidelines for cargo securing
manual and code of safe practice for cargo stowage
and securing– scope of application</t>
  </si>
  <si>
    <t>UR M84</t>
  </si>
  <si>
    <t>Capacity and availability of compressed air for essential services</t>
  </si>
  <si>
    <t>Requirements for uninterruptible power system (UPS) units</t>
  </si>
  <si>
    <t>Rec 27</t>
  </si>
  <si>
    <t>List of minimum recommended spare parts for each type of auxiliary internal combustion engine driving electric generators for essential services on board ships for unrestricted service</t>
  </si>
  <si>
    <t>Rec 28</t>
  </si>
  <si>
    <t>Rec 29</t>
  </si>
  <si>
    <t>Rec 30</t>
  </si>
  <si>
    <t>List of minimum recommended spare parts for auxiliary steam turbines driving electric generators for essential services of ships for unrestricted service</t>
  </si>
  <si>
    <t>List of minimum recommended spare parts for main steam turbines of ships for unrestricted service</t>
  </si>
  <si>
    <t>List of minimum recommended spare parts for essential auxiliary machinery of ships for unrestricted service</t>
  </si>
  <si>
    <t>CSR 2024</t>
  </si>
  <si>
    <t>Common Structural Rules - Consolidated 01 Jan 2024</t>
  </si>
  <si>
    <t>Rec 180</t>
  </si>
  <si>
    <t>Recommendation for conducting commissioning testing of Ballast Water Management Systems</t>
  </si>
  <si>
    <t>SOLAS Regulations II-2/9.7.2 and 9.7.5.1 – Separation of ducts from spaces</t>
  </si>
  <si>
    <t>UI SC301</t>
  </si>
  <si>
    <t>UI SC89</t>
  </si>
  <si>
    <t>Ventilation of Cargo Spaces</t>
  </si>
  <si>
    <t>UR C6</t>
  </si>
  <si>
    <t>UR C7</t>
  </si>
  <si>
    <t>Requirements for Lashing Software</t>
  </si>
  <si>
    <t>Approval and Certification of Container Securing Systems</t>
  </si>
  <si>
    <t>UI SC276</t>
  </si>
  <si>
    <t>Escape from machinery spaces on passenger ships</t>
  </si>
  <si>
    <t>UI SC277</t>
  </si>
  <si>
    <t>Escape from machinery spaces on cargo ships</t>
  </si>
  <si>
    <t>Rev.29 Corr.1</t>
  </si>
  <si>
    <t>Hull Classification Survey</t>
  </si>
  <si>
    <t>Rev.15 Corr.1</t>
  </si>
  <si>
    <t>Rudders, sole pieces and rudder horns</t>
  </si>
  <si>
    <t>UI LL62</t>
  </si>
  <si>
    <t>Side Scuttles, Windows and Skylights</t>
  </si>
  <si>
    <t>UI SC302</t>
  </si>
  <si>
    <t>Interpretation of SOLAS Regulation II-2/11.4.1 Pertaining to Crowns of Machinery Spaces of Category A</t>
  </si>
  <si>
    <t>UI GF20</t>
  </si>
  <si>
    <t>Arrangements of fuel tanks in methyl/ethyl alcohol fuelled vessels</t>
  </si>
  <si>
    <t>PR 42</t>
  </si>
  <si>
    <t>Procedure for Assigning Class for a New Building project when the design is already approved by an Initial Society (Based on the Classification Rules and a Memorandum of Understanding (MoU) Between a Class Society, a Shipyard and, if applicable, a Ship Owner)</t>
  </si>
  <si>
    <t>UI SC303</t>
  </si>
  <si>
    <t>Harmonization of Industrial Personnel Safety Certificate with SOLAS Safety Certificates</t>
  </si>
  <si>
    <t>UI MPC131</t>
  </si>
  <si>
    <t>Unified Interpretation on the application of the amendments to Appendix IX of MARPOL Annex VI adopted by MEPC.385(81)</t>
  </si>
  <si>
    <t>Annual and intermediate classification survey coverage of IMO Resolution A.1186(33)</t>
  </si>
  <si>
    <t>UR F44</t>
  </si>
  <si>
    <t>Fore peak ballast tanks and space arrangements on oil &amp; chemical tankers</t>
  </si>
  <si>
    <t>UI SC211</t>
  </si>
  <si>
    <t>Protection of fuel oil tanks and designation of fore peak spaces</t>
  </si>
  <si>
    <t>UI SC99</t>
  </si>
  <si>
    <t>Flexible bellows of combustible materials</t>
  </si>
  <si>
    <t>UI SC304</t>
  </si>
  <si>
    <t>MSC.337(91) Code on noise levels onboard ships - calibration of sound instruments</t>
  </si>
  <si>
    <t>Rev.10</t>
    <phoneticPr fontId="5" type="noConversion"/>
  </si>
  <si>
    <t xml:space="preserve">PR 1A  </t>
    <phoneticPr fontId="5" type="noConversion"/>
  </si>
  <si>
    <t xml:space="preserve">PR 12 </t>
    <phoneticPr fontId="5" type="noConversion"/>
  </si>
  <si>
    <t>Rev.4</t>
    <phoneticPr fontId="5" type="noConversion"/>
  </si>
  <si>
    <t>Procedure for Transfer of Class</t>
    <phoneticPr fontId="5" type="noConversion"/>
  </si>
  <si>
    <t xml:space="preserve">Procedure for Statutory Certification at Change of Class without Change of Flag </t>
    <phoneticPr fontId="5" type="noConversion"/>
  </si>
  <si>
    <t>UI SC259</t>
  </si>
  <si>
    <t>For Application of SOLAS Regulation II- 1/3-11 Performance Standard for Protective Coatings for Cargo Oil Tanks of Crude Oil Tankers (PSPC-COT), adopted by Resolution MSC.288(87)</t>
  </si>
  <si>
    <t>PR 1 Annex</t>
  </si>
  <si>
    <t>UI GF21</t>
  </si>
  <si>
    <t>CO2 fire extinguishing systems in methyl/ethyl alcohol  fuelled vessels machinery spaces</t>
  </si>
  <si>
    <t>UI SC306</t>
  </si>
  <si>
    <t>Valve piercing ship’s collision bulkhead</t>
  </si>
  <si>
    <t>Length of aftmost propeller shaft bearing</t>
  </si>
  <si>
    <t>UR M85</t>
  </si>
  <si>
    <t>Type approval testing of synthetic materials for aftmost propeller shaft bearings</t>
  </si>
  <si>
    <t>UI SC307</t>
  </si>
  <si>
    <t>Hydrocarbon Gas Detection and Bilge High Level Alarms in Cargo Pump-Rooms</t>
  </si>
  <si>
    <t>UI SC4</t>
  </si>
  <si>
    <t>Emergency source of electrical power</t>
  </si>
  <si>
    <t>UI SC5</t>
  </si>
  <si>
    <t>Emergency source of electrical power in passenger ships</t>
  </si>
  <si>
    <t>UI SC269</t>
  </si>
  <si>
    <t>Means of escape from the steering gear space in cargo ships</t>
  </si>
  <si>
    <t>REC180</t>
  </si>
  <si>
    <t>REC181</t>
  </si>
  <si>
    <t>Measurement of Underwater Radiated Noise from 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</si>
</sst>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 mmm\ yy"/>
  </numFmts>
  <fonts count="7">
    <font>
      <sz val="10"/>
      <name val="Arial"/>
    </font>
    <font>
      <sz val="11"/>
      <name val="Calibri"/>
      <family val="2"/>
      <scheme val="minor"/>
    </font>
    <font>
      <b/>
      <sz val="11"/>
      <name val="Calibri"/>
      <family val="2"/>
      <scheme val="minor"/>
    </font>
    <font>
      <sz val="8"/>
      <name val="Arial"/>
      <family val="2"/>
    </font>
    <font>
      <sz val="8"/>
      <name val="Arial"/>
      <family val="2"/>
    </font>
    <font>
      <sz val="8"/>
      <name val="Arial"/>
      <family val="2"/>
    </font>
    <font>
      <sz val="8"/>
      <name val="돋움"/>
      <family val="3"/>
      <charset val="129"/>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6">
    <xf numFmtId="0" fontId="0" fillId="0" borderId="0" xfId="0"/>
    <xf numFmtId="164"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165"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2" xfId="0"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acsltd.sharepoint.com/sites/Technical/Shared%20Documents/Blue%20Book/IACS%20Circulated%20Publications%20Master%20File.xlsx" TargetMode="External"/><Relationship Id="rId1" Type="http://schemas.openxmlformats.org/officeDocument/2006/relationships/externalLinkPath" Target="IACS%20Circulated%20Publications%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2">
          <cell r="F72" t="str">
            <v>UR W24</v>
          </cell>
        </row>
      </sheetData>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FB4F-98E6-449B-A23A-B82E143C6DA3}">
  <dimension ref="B2:G102"/>
  <sheetViews>
    <sheetView tabSelected="1" zoomScale="85" zoomScaleNormal="85" workbookViewId="0">
      <pane xSplit="1" ySplit="2" topLeftCell="B48" activePane="bottomRight" state="frozen"/>
      <selection pane="topRight" activeCell="B1" sqref="B1"/>
      <selection pane="bottomLeft" activeCell="A3" sqref="A3"/>
      <selection pane="bottomRight" activeCell="F68" sqref="F68"/>
    </sheetView>
  </sheetViews>
  <sheetFormatPr defaultColWidth="8.77734375" defaultRowHeight="14.4"/>
  <cols>
    <col min="1" max="1" width="3.44140625" style="2" customWidth="1"/>
    <col min="2" max="2" width="16.5546875" style="2" customWidth="1"/>
    <col min="3" max="3" width="35.21875" style="2" customWidth="1"/>
    <col min="4" max="4" width="15.44140625" style="2" customWidth="1"/>
    <col min="5" max="5" width="14.77734375" style="2" customWidth="1"/>
    <col min="6" max="6" width="64.21875" style="2" customWidth="1"/>
    <col min="7" max="7" width="33.44140625" style="2" customWidth="1"/>
    <col min="8" max="16384" width="8.77734375" style="2"/>
  </cols>
  <sheetData>
    <row r="2" spans="2:7">
      <c r="B2" s="4" t="s">
        <v>0</v>
      </c>
      <c r="C2" s="4" t="s">
        <v>1</v>
      </c>
      <c r="D2" s="4" t="s">
        <v>2</v>
      </c>
      <c r="E2" s="4" t="s">
        <v>3</v>
      </c>
      <c r="F2" s="4" t="s">
        <v>4</v>
      </c>
      <c r="G2" s="4" t="s">
        <v>5</v>
      </c>
    </row>
    <row r="3" spans="2:7">
      <c r="B3" s="3" t="s">
        <v>1615</v>
      </c>
      <c r="C3" s="7">
        <v>45307</v>
      </c>
      <c r="D3" s="3" t="s">
        <v>1715</v>
      </c>
      <c r="E3" s="3" t="s">
        <v>51</v>
      </c>
      <c r="F3" s="3" t="s">
        <v>1716</v>
      </c>
      <c r="G3" s="1">
        <v>45658</v>
      </c>
    </row>
    <row r="4" spans="2:7">
      <c r="B4" s="3" t="s">
        <v>1616</v>
      </c>
      <c r="C4" s="7">
        <v>45301</v>
      </c>
      <c r="D4" s="3" t="s">
        <v>1717</v>
      </c>
      <c r="E4" s="3" t="s">
        <v>16</v>
      </c>
      <c r="F4" s="3" t="s">
        <v>1718</v>
      </c>
      <c r="G4" s="1">
        <v>45658</v>
      </c>
    </row>
    <row r="5" spans="2:7">
      <c r="B5" s="3" t="s">
        <v>1617</v>
      </c>
      <c r="C5" s="7">
        <v>45308</v>
      </c>
      <c r="D5" s="3" t="s">
        <v>515</v>
      </c>
      <c r="E5" s="3" t="s">
        <v>16</v>
      </c>
      <c r="F5" s="3" t="s">
        <v>1719</v>
      </c>
      <c r="G5" s="1">
        <v>45658</v>
      </c>
    </row>
    <row r="6" spans="2:7">
      <c r="B6" s="3" t="s">
        <v>1618</v>
      </c>
      <c r="C6" s="1">
        <v>45324</v>
      </c>
      <c r="D6" s="3" t="s">
        <v>1720</v>
      </c>
      <c r="E6" s="3" t="s">
        <v>58</v>
      </c>
      <c r="F6" s="3" t="s">
        <v>1721</v>
      </c>
      <c r="G6" s="1">
        <v>45658</v>
      </c>
    </row>
    <row r="7" spans="2:7">
      <c r="B7" s="3" t="s">
        <v>1619</v>
      </c>
      <c r="C7" s="1">
        <v>45324</v>
      </c>
      <c r="D7" s="3" t="s">
        <v>1722</v>
      </c>
      <c r="E7" s="3" t="s">
        <v>20</v>
      </c>
      <c r="F7" s="3" t="s">
        <v>1723</v>
      </c>
      <c r="G7" s="1">
        <v>45658</v>
      </c>
    </row>
    <row r="8" spans="2:7">
      <c r="B8" s="3" t="s">
        <v>1620</v>
      </c>
      <c r="C8" s="1">
        <v>45324</v>
      </c>
      <c r="D8" s="3" t="s">
        <v>1724</v>
      </c>
      <c r="E8" s="3" t="s">
        <v>30</v>
      </c>
      <c r="F8" s="3" t="s">
        <v>1725</v>
      </c>
      <c r="G8" s="1" t="s">
        <v>10</v>
      </c>
    </row>
    <row r="9" spans="2:7" ht="43.2">
      <c r="B9" s="3" t="s">
        <v>1621</v>
      </c>
      <c r="C9" s="1">
        <v>45336</v>
      </c>
      <c r="D9" s="3" t="s">
        <v>1726</v>
      </c>
      <c r="E9" s="3" t="s">
        <v>30</v>
      </c>
      <c r="F9" s="3" t="s">
        <v>1727</v>
      </c>
      <c r="G9" s="1" t="s">
        <v>10</v>
      </c>
    </row>
    <row r="10" spans="2:7">
      <c r="B10" s="3" t="s">
        <v>1622</v>
      </c>
      <c r="C10" s="1">
        <v>45344</v>
      </c>
      <c r="D10" s="3" t="s">
        <v>1728</v>
      </c>
      <c r="E10" s="3" t="s">
        <v>51</v>
      </c>
      <c r="F10" s="3" t="s">
        <v>1729</v>
      </c>
      <c r="G10" s="1">
        <v>45839</v>
      </c>
    </row>
    <row r="11" spans="2:7">
      <c r="B11" s="3" t="s">
        <v>1623</v>
      </c>
      <c r="C11" s="1">
        <v>45342</v>
      </c>
      <c r="D11" s="3" t="s">
        <v>184</v>
      </c>
      <c r="E11" s="3" t="s">
        <v>69</v>
      </c>
      <c r="F11" s="3" t="s">
        <v>185</v>
      </c>
      <c r="G11" s="1">
        <v>45839</v>
      </c>
    </row>
    <row r="12" spans="2:7">
      <c r="B12" s="3" t="s">
        <v>1624</v>
      </c>
      <c r="C12" s="1">
        <v>45345</v>
      </c>
      <c r="D12" s="3" t="s">
        <v>347</v>
      </c>
      <c r="E12" s="3" t="s">
        <v>16</v>
      </c>
      <c r="F12" s="3" t="s">
        <v>1730</v>
      </c>
      <c r="G12" s="1">
        <v>45839</v>
      </c>
    </row>
    <row r="13" spans="2:7" ht="43.2">
      <c r="B13" s="3" t="s">
        <v>1625</v>
      </c>
      <c r="C13" s="1">
        <v>45351</v>
      </c>
      <c r="D13" s="3" t="s">
        <v>1731</v>
      </c>
      <c r="E13" s="3" t="s">
        <v>135</v>
      </c>
      <c r="F13" s="3" t="s">
        <v>1732</v>
      </c>
      <c r="G13" s="1" t="s">
        <v>10</v>
      </c>
    </row>
    <row r="14" spans="2:7" ht="43.2">
      <c r="B14" s="3" t="s">
        <v>1626</v>
      </c>
      <c r="C14" s="1">
        <v>45351</v>
      </c>
      <c r="D14" s="3" t="s">
        <v>1733</v>
      </c>
      <c r="E14" s="3" t="s">
        <v>135</v>
      </c>
      <c r="F14" s="3" t="s">
        <v>1736</v>
      </c>
      <c r="G14" s="1" t="s">
        <v>10</v>
      </c>
    </row>
    <row r="15" spans="2:7" ht="14.55" customHeight="1">
      <c r="B15" s="3" t="s">
        <v>1627</v>
      </c>
      <c r="C15" s="1">
        <v>45351</v>
      </c>
      <c r="D15" s="3" t="s">
        <v>1734</v>
      </c>
      <c r="E15" s="3" t="s">
        <v>135</v>
      </c>
      <c r="F15" s="3" t="s">
        <v>1737</v>
      </c>
      <c r="G15" s="1" t="s">
        <v>10</v>
      </c>
    </row>
    <row r="16" spans="2:7" ht="28.8">
      <c r="B16" s="3" t="s">
        <v>1628</v>
      </c>
      <c r="C16" s="1">
        <v>45351</v>
      </c>
      <c r="D16" s="3" t="s">
        <v>1735</v>
      </c>
      <c r="E16" s="3" t="s">
        <v>135</v>
      </c>
      <c r="F16" s="3" t="s">
        <v>1738</v>
      </c>
      <c r="G16" s="1" t="s">
        <v>10</v>
      </c>
    </row>
    <row r="17" spans="2:7">
      <c r="B17" s="3" t="s">
        <v>1629</v>
      </c>
      <c r="C17" s="1" t="s">
        <v>10</v>
      </c>
      <c r="D17" s="3" t="s">
        <v>1739</v>
      </c>
      <c r="E17" s="5" t="s">
        <v>10</v>
      </c>
      <c r="F17" s="3" t="s">
        <v>1740</v>
      </c>
      <c r="G17" s="1">
        <v>45474</v>
      </c>
    </row>
    <row r="18" spans="2:7">
      <c r="B18" s="3" t="s">
        <v>1630</v>
      </c>
      <c r="C18" s="1">
        <v>45366</v>
      </c>
      <c r="D18" s="3" t="s">
        <v>260</v>
      </c>
      <c r="E18" s="3" t="s">
        <v>62</v>
      </c>
      <c r="F18" s="3" t="s">
        <v>261</v>
      </c>
      <c r="G18" s="1">
        <v>45658</v>
      </c>
    </row>
    <row r="19" spans="2:7" ht="28.8">
      <c r="B19" s="3" t="s">
        <v>1631</v>
      </c>
      <c r="C19" s="1">
        <v>45401</v>
      </c>
      <c r="D19" s="3" t="s">
        <v>1741</v>
      </c>
      <c r="E19" s="3" t="s">
        <v>51</v>
      </c>
      <c r="F19" s="3" t="s">
        <v>1742</v>
      </c>
      <c r="G19" s="1" t="s">
        <v>10</v>
      </c>
    </row>
    <row r="20" spans="2:7">
      <c r="B20" s="3" t="s">
        <v>1632</v>
      </c>
      <c r="C20" s="1">
        <v>45408</v>
      </c>
      <c r="D20" s="3" t="s">
        <v>329</v>
      </c>
      <c r="E20" s="3" t="s">
        <v>20</v>
      </c>
      <c r="F20" s="3" t="s">
        <v>330</v>
      </c>
      <c r="G20" s="1" t="s">
        <v>10</v>
      </c>
    </row>
    <row r="21" spans="2:7">
      <c r="B21" s="3" t="s">
        <v>1633</v>
      </c>
      <c r="C21" s="1">
        <v>45413</v>
      </c>
      <c r="D21" s="3" t="s">
        <v>1744</v>
      </c>
      <c r="E21" s="3" t="s">
        <v>51</v>
      </c>
      <c r="F21" s="3" t="s">
        <v>1743</v>
      </c>
      <c r="G21" s="1">
        <v>45839</v>
      </c>
    </row>
    <row r="22" spans="2:7">
      <c r="B22" s="3" t="s">
        <v>1634</v>
      </c>
      <c r="C22" s="1">
        <v>45421</v>
      </c>
      <c r="D22" s="3" t="s">
        <v>1745</v>
      </c>
      <c r="E22" s="3" t="s">
        <v>121</v>
      </c>
      <c r="F22" s="3" t="s">
        <v>1746</v>
      </c>
      <c r="G22" s="1">
        <v>45658</v>
      </c>
    </row>
    <row r="23" spans="2:7">
      <c r="B23" s="3" t="s">
        <v>1635</v>
      </c>
      <c r="C23" s="1">
        <v>45427</v>
      </c>
      <c r="D23" s="3" t="s">
        <v>1747</v>
      </c>
      <c r="E23" s="3" t="s">
        <v>51</v>
      </c>
      <c r="F23" s="3" t="s">
        <v>1749</v>
      </c>
      <c r="G23" s="1">
        <v>45839</v>
      </c>
    </row>
    <row r="24" spans="2:7">
      <c r="B24" s="3" t="s">
        <v>1636</v>
      </c>
      <c r="C24" s="1">
        <v>45427</v>
      </c>
      <c r="D24" s="3" t="s">
        <v>1748</v>
      </c>
      <c r="E24" s="3" t="s">
        <v>51</v>
      </c>
      <c r="F24" s="3" t="s">
        <v>1750</v>
      </c>
      <c r="G24" s="1">
        <v>45839</v>
      </c>
    </row>
    <row r="25" spans="2:7">
      <c r="B25" s="3" t="s">
        <v>1637</v>
      </c>
      <c r="C25" s="1">
        <v>45426</v>
      </c>
      <c r="D25" s="3" t="s">
        <v>1751</v>
      </c>
      <c r="E25" s="3" t="s">
        <v>20</v>
      </c>
      <c r="F25" s="3" t="s">
        <v>1752</v>
      </c>
      <c r="G25" s="1">
        <v>45839</v>
      </c>
    </row>
    <row r="26" spans="2:7">
      <c r="B26" s="3" t="s">
        <v>1638</v>
      </c>
      <c r="C26" s="1">
        <v>45426</v>
      </c>
      <c r="D26" s="3" t="s">
        <v>1753</v>
      </c>
      <c r="E26" s="3" t="s">
        <v>20</v>
      </c>
      <c r="F26" s="3" t="s">
        <v>1754</v>
      </c>
      <c r="G26" s="1">
        <v>45839</v>
      </c>
    </row>
    <row r="27" spans="2:7">
      <c r="B27" s="3" t="s">
        <v>1639</v>
      </c>
      <c r="C27" s="1">
        <v>45422</v>
      </c>
      <c r="D27" s="3" t="s">
        <v>307</v>
      </c>
      <c r="E27" s="6" t="s">
        <v>1755</v>
      </c>
      <c r="F27" s="3" t="s">
        <v>1756</v>
      </c>
      <c r="G27" s="10" t="s">
        <v>10</v>
      </c>
    </row>
    <row r="28" spans="2:7">
      <c r="B28" s="3" t="s">
        <v>1640</v>
      </c>
      <c r="C28" s="1">
        <v>45422</v>
      </c>
      <c r="D28" s="3" t="s">
        <v>1214</v>
      </c>
      <c r="E28" s="3" t="s">
        <v>1757</v>
      </c>
      <c r="F28" s="3" t="s">
        <v>1215</v>
      </c>
      <c r="G28" s="10" t="s">
        <v>10</v>
      </c>
    </row>
    <row r="29" spans="2:7">
      <c r="B29" s="3" t="s">
        <v>1641</v>
      </c>
      <c r="C29" s="1">
        <v>45426</v>
      </c>
      <c r="D29" s="3" t="s">
        <v>57</v>
      </c>
      <c r="E29" s="3" t="s">
        <v>127</v>
      </c>
      <c r="F29" s="3" t="s">
        <v>1758</v>
      </c>
      <c r="G29" s="1" t="s">
        <v>10</v>
      </c>
    </row>
    <row r="30" spans="2:7">
      <c r="B30" s="3" t="s">
        <v>1642</v>
      </c>
      <c r="C30" s="1">
        <v>45446</v>
      </c>
      <c r="D30" s="3" t="s">
        <v>1759</v>
      </c>
      <c r="E30" s="3" t="s">
        <v>219</v>
      </c>
      <c r="F30" s="3" t="s">
        <v>1760</v>
      </c>
      <c r="G30" s="1" t="s">
        <v>10</v>
      </c>
    </row>
    <row r="31" spans="2:7" ht="28.8">
      <c r="B31" s="3" t="s">
        <v>1643</v>
      </c>
      <c r="C31" s="1">
        <v>45434</v>
      </c>
      <c r="D31" s="3" t="s">
        <v>1761</v>
      </c>
      <c r="E31" s="3" t="s">
        <v>51</v>
      </c>
      <c r="F31" s="3" t="s">
        <v>1762</v>
      </c>
      <c r="G31" s="1">
        <v>45839</v>
      </c>
    </row>
    <row r="32" spans="2:7">
      <c r="B32" s="3" t="s">
        <v>1644</v>
      </c>
      <c r="C32" s="1">
        <v>45461</v>
      </c>
      <c r="D32" s="3" t="s">
        <v>1763</v>
      </c>
      <c r="E32" s="3" t="s">
        <v>51</v>
      </c>
      <c r="F32" s="3" t="s">
        <v>1764</v>
      </c>
      <c r="G32" s="1">
        <v>45839</v>
      </c>
    </row>
    <row r="33" spans="2:7" ht="28.8">
      <c r="B33" s="3" t="s">
        <v>1645</v>
      </c>
      <c r="C33" s="1">
        <v>45463</v>
      </c>
      <c r="D33" s="3" t="s">
        <v>1028</v>
      </c>
      <c r="E33" s="3" t="s">
        <v>58</v>
      </c>
      <c r="F33" s="3" t="s">
        <v>1029</v>
      </c>
      <c r="G33" s="1">
        <v>45658</v>
      </c>
    </row>
    <row r="34" spans="2:7" ht="57.6">
      <c r="B34" s="3" t="s">
        <v>1646</v>
      </c>
      <c r="C34" s="1">
        <v>45463</v>
      </c>
      <c r="D34" s="3" t="s">
        <v>1765</v>
      </c>
      <c r="E34" s="3" t="s">
        <v>51</v>
      </c>
      <c r="F34" s="3" t="s">
        <v>1766</v>
      </c>
      <c r="G34" s="1">
        <v>45658</v>
      </c>
    </row>
    <row r="35" spans="2:7">
      <c r="B35" s="3" t="s">
        <v>1647</v>
      </c>
      <c r="C35" s="1">
        <v>45495</v>
      </c>
      <c r="D35" s="3" t="s">
        <v>466</v>
      </c>
      <c r="E35" s="3" t="s">
        <v>69</v>
      </c>
      <c r="F35" s="3" t="s">
        <v>467</v>
      </c>
      <c r="G35" s="1">
        <v>45839</v>
      </c>
    </row>
    <row r="36" spans="2:7" ht="28.8">
      <c r="B36" s="3" t="s">
        <v>1648</v>
      </c>
      <c r="C36" s="1">
        <v>45495</v>
      </c>
      <c r="D36" s="3" t="s">
        <v>1767</v>
      </c>
      <c r="E36" s="3" t="s">
        <v>51</v>
      </c>
      <c r="F36" s="3" t="s">
        <v>1768</v>
      </c>
      <c r="G36" s="1">
        <v>45839</v>
      </c>
    </row>
    <row r="37" spans="2:7" ht="28.8">
      <c r="B37" s="3" t="s">
        <v>1649</v>
      </c>
      <c r="C37" s="1">
        <v>45496</v>
      </c>
      <c r="D37" s="3" t="s">
        <v>1769</v>
      </c>
      <c r="E37" s="3" t="s">
        <v>51</v>
      </c>
      <c r="F37" s="3" t="s">
        <v>1770</v>
      </c>
      <c r="G37" s="1">
        <v>45597</v>
      </c>
    </row>
    <row r="38" spans="2:7">
      <c r="B38" s="3" t="s">
        <v>1650</v>
      </c>
      <c r="C38" s="1">
        <v>45530</v>
      </c>
      <c r="D38" s="3" t="s">
        <v>194</v>
      </c>
      <c r="E38" s="3" t="s">
        <v>62</v>
      </c>
      <c r="F38" s="3" t="s">
        <v>195</v>
      </c>
      <c r="G38" s="1">
        <v>46023</v>
      </c>
    </row>
    <row r="39" spans="2:7">
      <c r="B39" s="3" t="s">
        <v>1651</v>
      </c>
      <c r="C39" s="1">
        <v>45530</v>
      </c>
      <c r="D39" s="3" t="s">
        <v>187</v>
      </c>
      <c r="E39" s="3" t="s">
        <v>459</v>
      </c>
      <c r="F39" s="3" t="s">
        <v>189</v>
      </c>
      <c r="G39" s="1">
        <v>46023</v>
      </c>
    </row>
    <row r="40" spans="2:7" ht="28.8">
      <c r="B40" s="3" t="s">
        <v>1652</v>
      </c>
      <c r="C40" s="1">
        <v>45539</v>
      </c>
      <c r="D40" s="3" t="s">
        <v>359</v>
      </c>
      <c r="E40" s="3" t="s">
        <v>459</v>
      </c>
      <c r="F40" s="3" t="s">
        <v>1771</v>
      </c>
      <c r="G40" s="10" t="s">
        <v>10</v>
      </c>
    </row>
    <row r="41" spans="2:7">
      <c r="B41" s="3" t="s">
        <v>1653</v>
      </c>
      <c r="C41" s="1">
        <v>45544</v>
      </c>
      <c r="D41" s="3" t="s">
        <v>1772</v>
      </c>
      <c r="E41" s="3" t="s">
        <v>69</v>
      </c>
      <c r="F41" s="3" t="s">
        <v>1773</v>
      </c>
      <c r="G41" s="1">
        <v>46023</v>
      </c>
    </row>
    <row r="42" spans="2:7">
      <c r="B42" s="3" t="s">
        <v>1654</v>
      </c>
      <c r="C42" s="1">
        <v>45544</v>
      </c>
      <c r="D42" s="3" t="s">
        <v>1774</v>
      </c>
      <c r="E42" s="3" t="s">
        <v>20</v>
      </c>
      <c r="F42" s="3" t="s">
        <v>1775</v>
      </c>
      <c r="G42" s="1">
        <v>46023</v>
      </c>
    </row>
    <row r="43" spans="2:7">
      <c r="B43" s="3" t="s">
        <v>1655</v>
      </c>
      <c r="C43" s="1">
        <v>45551</v>
      </c>
      <c r="D43" s="3" t="s">
        <v>50</v>
      </c>
      <c r="E43" s="3" t="s">
        <v>201</v>
      </c>
      <c r="F43" s="3" t="s">
        <v>52</v>
      </c>
      <c r="G43" s="10" t="s">
        <v>10</v>
      </c>
    </row>
    <row r="44" spans="2:7">
      <c r="B44" s="3" t="s">
        <v>1656</v>
      </c>
      <c r="C44" s="1">
        <v>45555</v>
      </c>
      <c r="D44" s="3" t="s">
        <v>1776</v>
      </c>
      <c r="E44" s="3" t="s">
        <v>8</v>
      </c>
      <c r="F44" s="3" t="s">
        <v>1777</v>
      </c>
      <c r="G44" s="1" t="s">
        <v>10</v>
      </c>
    </row>
    <row r="45" spans="2:7">
      <c r="B45" s="3" t="s">
        <v>1657</v>
      </c>
      <c r="C45" s="1">
        <v>45565</v>
      </c>
      <c r="D45" s="3" t="s">
        <v>326</v>
      </c>
      <c r="E45" s="3" t="s">
        <v>153</v>
      </c>
      <c r="F45" s="3" t="s">
        <v>327</v>
      </c>
      <c r="G45" s="1">
        <v>46023</v>
      </c>
    </row>
    <row r="46" spans="2:7" ht="28.8">
      <c r="B46" s="3" t="s">
        <v>1658</v>
      </c>
      <c r="C46" s="1">
        <v>45566</v>
      </c>
      <c r="D46" s="3" t="s">
        <v>1778</v>
      </c>
      <c r="E46" s="3" t="s">
        <v>51</v>
      </c>
      <c r="F46" s="3" t="s">
        <v>1779</v>
      </c>
      <c r="G46" s="1">
        <v>46204</v>
      </c>
    </row>
    <row r="47" spans="2:7">
      <c r="B47" s="3" t="s">
        <v>1659</v>
      </c>
      <c r="C47" s="1">
        <v>45583</v>
      </c>
      <c r="D47" s="3" t="s">
        <v>1781</v>
      </c>
      <c r="E47" s="3" t="s">
        <v>1780</v>
      </c>
      <c r="F47" s="3" t="s">
        <v>1784</v>
      </c>
      <c r="G47" s="1">
        <v>46023</v>
      </c>
    </row>
    <row r="48" spans="2:7" ht="28.8">
      <c r="B48" s="3" t="s">
        <v>1660</v>
      </c>
      <c r="C48" s="1">
        <v>45583</v>
      </c>
      <c r="D48" s="3" t="s">
        <v>1782</v>
      </c>
      <c r="E48" s="3" t="s">
        <v>1783</v>
      </c>
      <c r="F48" s="3" t="s">
        <v>1785</v>
      </c>
      <c r="G48" s="1">
        <v>46023</v>
      </c>
    </row>
    <row r="49" spans="2:7" ht="28.8">
      <c r="B49" s="3" t="s">
        <v>1661</v>
      </c>
      <c r="C49" s="1">
        <v>45576</v>
      </c>
      <c r="D49" s="3" t="s">
        <v>65</v>
      </c>
      <c r="E49" s="3" t="s">
        <v>121</v>
      </c>
      <c r="F49" s="3" t="s">
        <v>66</v>
      </c>
      <c r="G49" s="1">
        <v>45658</v>
      </c>
    </row>
    <row r="50" spans="2:7">
      <c r="B50" s="3" t="s">
        <v>1662</v>
      </c>
      <c r="C50" s="1">
        <v>45583</v>
      </c>
      <c r="D50" s="3" t="s">
        <v>42</v>
      </c>
      <c r="E50" s="3" t="s">
        <v>1178</v>
      </c>
      <c r="F50" s="3" t="s">
        <v>44</v>
      </c>
      <c r="G50" s="1">
        <v>46023</v>
      </c>
    </row>
    <row r="51" spans="2:7" ht="43.2">
      <c r="B51" s="3" t="s">
        <v>1663</v>
      </c>
      <c r="C51" s="1">
        <v>45583</v>
      </c>
      <c r="D51" s="3" t="s">
        <v>1786</v>
      </c>
      <c r="E51" s="3" t="s">
        <v>219</v>
      </c>
      <c r="F51" s="3" t="s">
        <v>1787</v>
      </c>
      <c r="G51" s="1" t="s">
        <v>10</v>
      </c>
    </row>
    <row r="52" spans="2:7">
      <c r="B52" s="3" t="s">
        <v>1664</v>
      </c>
      <c r="C52" s="1">
        <v>45590</v>
      </c>
      <c r="D52" s="3" t="s">
        <v>1788</v>
      </c>
      <c r="E52" s="3" t="s">
        <v>37</v>
      </c>
      <c r="F52" s="3" t="s">
        <v>632</v>
      </c>
      <c r="G52" s="1">
        <v>45658</v>
      </c>
    </row>
    <row r="53" spans="2:7" ht="28.8">
      <c r="B53" s="3" t="s">
        <v>1665</v>
      </c>
      <c r="C53" s="1">
        <v>45591</v>
      </c>
      <c r="D53" s="3" t="s">
        <v>1789</v>
      </c>
      <c r="E53" s="3" t="s">
        <v>51</v>
      </c>
      <c r="F53" s="3" t="s">
        <v>1790</v>
      </c>
      <c r="G53" s="1">
        <v>46023</v>
      </c>
    </row>
    <row r="54" spans="2:7">
      <c r="B54" s="3" t="s">
        <v>1666</v>
      </c>
      <c r="C54" s="1">
        <v>45597</v>
      </c>
      <c r="D54" s="3" t="s">
        <v>1791</v>
      </c>
      <c r="E54" s="3" t="s">
        <v>51</v>
      </c>
      <c r="F54" s="3" t="s">
        <v>1792</v>
      </c>
      <c r="G54" s="1">
        <v>46023</v>
      </c>
    </row>
    <row r="55" spans="2:7">
      <c r="B55" s="3" t="s">
        <v>1667</v>
      </c>
      <c r="C55" s="1">
        <v>45601</v>
      </c>
      <c r="D55" s="3" t="s">
        <v>1065</v>
      </c>
      <c r="E55" s="3" t="s">
        <v>69</v>
      </c>
      <c r="F55" s="3" t="s">
        <v>1793</v>
      </c>
      <c r="G55" s="1">
        <v>46023</v>
      </c>
    </row>
    <row r="56" spans="2:7" ht="28.8">
      <c r="B56" s="3" t="s">
        <v>1668</v>
      </c>
      <c r="C56" s="1">
        <v>45601</v>
      </c>
      <c r="D56" s="3" t="s">
        <v>1794</v>
      </c>
      <c r="E56" s="6" t="s">
        <v>51</v>
      </c>
      <c r="F56" s="3" t="s">
        <v>1795</v>
      </c>
      <c r="G56" s="1">
        <v>46023</v>
      </c>
    </row>
    <row r="57" spans="2:7" ht="28.8">
      <c r="B57" s="3" t="s">
        <v>1669</v>
      </c>
      <c r="C57" s="1">
        <v>45602</v>
      </c>
      <c r="D57" s="3" t="s">
        <v>1796</v>
      </c>
      <c r="E57" s="3" t="s">
        <v>51</v>
      </c>
      <c r="F57" s="3" t="s">
        <v>1797</v>
      </c>
      <c r="G57" s="1">
        <v>46023</v>
      </c>
    </row>
    <row r="58" spans="2:7">
      <c r="B58" s="3" t="s">
        <v>1670</v>
      </c>
      <c r="C58" s="1">
        <v>45603</v>
      </c>
      <c r="D58" s="3" t="s">
        <v>1798</v>
      </c>
      <c r="E58" s="3" t="s">
        <v>30</v>
      </c>
      <c r="F58" s="3" t="s">
        <v>1799</v>
      </c>
      <c r="G58" s="1" t="s">
        <v>10</v>
      </c>
    </row>
    <row r="59" spans="2:7">
      <c r="B59" s="3" t="s">
        <v>1671</v>
      </c>
      <c r="C59" s="1">
        <v>45603</v>
      </c>
      <c r="D59" s="3" t="s">
        <v>1800</v>
      </c>
      <c r="E59" s="3" t="s">
        <v>30</v>
      </c>
      <c r="F59" s="3" t="s">
        <v>1801</v>
      </c>
      <c r="G59" s="1" t="s">
        <v>10</v>
      </c>
    </row>
    <row r="60" spans="2:7">
      <c r="B60" s="3" t="s">
        <v>1672</v>
      </c>
      <c r="C60" s="1">
        <v>45604</v>
      </c>
      <c r="D60" s="3" t="s">
        <v>1802</v>
      </c>
      <c r="E60" s="3" t="s">
        <v>16</v>
      </c>
      <c r="F60" s="3" t="s">
        <v>1803</v>
      </c>
      <c r="G60" s="1">
        <v>46023</v>
      </c>
    </row>
    <row r="61" spans="2:7">
      <c r="B61" s="3" t="s">
        <v>1673</v>
      </c>
      <c r="C61" s="1">
        <v>45606</v>
      </c>
      <c r="D61" s="3" t="s">
        <v>469</v>
      </c>
      <c r="E61" s="3" t="s">
        <v>16</v>
      </c>
      <c r="F61" s="3" t="s">
        <v>470</v>
      </c>
      <c r="G61" s="1">
        <v>46023</v>
      </c>
    </row>
    <row r="62" spans="2:7" ht="28.8">
      <c r="B62" s="3" t="s">
        <v>1674</v>
      </c>
      <c r="C62" s="1">
        <v>45606</v>
      </c>
      <c r="D62" s="3" t="s">
        <v>1804</v>
      </c>
      <c r="E62" s="3" t="s">
        <v>20</v>
      </c>
      <c r="F62" s="3" t="s">
        <v>1742</v>
      </c>
      <c r="G62" s="1" t="s">
        <v>10</v>
      </c>
    </row>
    <row r="63" spans="2:7">
      <c r="B63" s="3" t="s">
        <v>1675</v>
      </c>
      <c r="C63" s="1">
        <v>45604</v>
      </c>
      <c r="D63" s="3" t="s">
        <v>1805</v>
      </c>
      <c r="E63" s="3" t="s">
        <v>51</v>
      </c>
      <c r="F63" s="3" t="s">
        <v>1806</v>
      </c>
      <c r="G63" s="1" t="s">
        <v>10</v>
      </c>
    </row>
    <row r="64" spans="2:7">
      <c r="B64" s="3" t="s">
        <v>1676</v>
      </c>
      <c r="C64" s="1"/>
      <c r="D64" s="3"/>
      <c r="E64" s="3"/>
      <c r="F64" s="3"/>
      <c r="G64" s="1"/>
    </row>
    <row r="65" spans="2:7">
      <c r="B65" s="3" t="s">
        <v>1677</v>
      </c>
      <c r="C65" s="1"/>
      <c r="D65" s="3"/>
      <c r="E65" s="3"/>
      <c r="F65" s="3"/>
      <c r="G65" s="1"/>
    </row>
    <row r="66" spans="2:7">
      <c r="B66" s="3" t="s">
        <v>1678</v>
      </c>
      <c r="C66" s="1"/>
      <c r="D66" s="3"/>
      <c r="E66" s="3"/>
      <c r="F66" s="3"/>
      <c r="G66" s="1"/>
    </row>
    <row r="67" spans="2:7">
      <c r="B67" s="3" t="s">
        <v>1679</v>
      </c>
      <c r="C67" s="1"/>
      <c r="D67" s="3"/>
      <c r="E67" s="3"/>
      <c r="F67" s="3"/>
      <c r="G67" s="1"/>
    </row>
    <row r="68" spans="2:7">
      <c r="B68" s="3" t="s">
        <v>1680</v>
      </c>
      <c r="C68" s="1"/>
      <c r="D68" s="3"/>
      <c r="E68" s="3"/>
      <c r="F68" s="3"/>
      <c r="G68" s="1"/>
    </row>
    <row r="69" spans="2:7">
      <c r="B69" s="3" t="s">
        <v>1681</v>
      </c>
      <c r="C69" s="1"/>
      <c r="D69" s="3"/>
      <c r="E69" s="3"/>
      <c r="F69" s="3"/>
      <c r="G69" s="1"/>
    </row>
    <row r="70" spans="2:7">
      <c r="B70" s="3" t="s">
        <v>1682</v>
      </c>
      <c r="C70" s="1"/>
      <c r="D70" s="3"/>
      <c r="E70" s="3"/>
      <c r="F70" s="3"/>
      <c r="G70" s="1"/>
    </row>
    <row r="71" spans="2:7">
      <c r="B71" s="3" t="s">
        <v>1683</v>
      </c>
      <c r="C71" s="1"/>
      <c r="D71" s="3"/>
      <c r="E71" s="3"/>
      <c r="F71" s="3"/>
      <c r="G71" s="1"/>
    </row>
    <row r="72" spans="2:7">
      <c r="B72" s="3" t="s">
        <v>1684</v>
      </c>
      <c r="C72" s="1"/>
      <c r="D72" s="3"/>
      <c r="E72" s="3"/>
      <c r="F72" s="3"/>
      <c r="G72" s="1"/>
    </row>
    <row r="73" spans="2:7">
      <c r="B73" s="3" t="s">
        <v>1685</v>
      </c>
      <c r="C73" s="1"/>
      <c r="D73" s="3"/>
      <c r="E73" s="3"/>
      <c r="F73" s="3"/>
      <c r="G73" s="1"/>
    </row>
    <row r="74" spans="2:7">
      <c r="B74" s="3" t="s">
        <v>1686</v>
      </c>
      <c r="C74" s="1"/>
      <c r="D74" s="3"/>
      <c r="E74" s="3"/>
      <c r="F74" s="3"/>
      <c r="G74" s="1"/>
    </row>
    <row r="75" spans="2:7">
      <c r="B75" s="3" t="s">
        <v>1687</v>
      </c>
      <c r="C75" s="1"/>
      <c r="D75" s="3"/>
      <c r="E75" s="3"/>
      <c r="F75" s="3"/>
      <c r="G75" s="1"/>
    </row>
    <row r="76" spans="2:7">
      <c r="B76" s="3" t="s">
        <v>1688</v>
      </c>
      <c r="C76" s="1"/>
      <c r="D76" s="3"/>
      <c r="E76" s="3"/>
      <c r="F76" s="3"/>
      <c r="G76" s="1"/>
    </row>
    <row r="77" spans="2:7">
      <c r="B77" s="3" t="s">
        <v>1689</v>
      </c>
      <c r="C77" s="1"/>
      <c r="D77" s="3"/>
      <c r="E77" s="3"/>
      <c r="F77" s="3"/>
      <c r="G77" s="1"/>
    </row>
    <row r="78" spans="2:7">
      <c r="B78" s="3" t="s">
        <v>1690</v>
      </c>
      <c r="C78" s="1"/>
      <c r="D78" s="3"/>
      <c r="E78" s="3"/>
      <c r="F78" s="3"/>
      <c r="G78" s="1"/>
    </row>
    <row r="79" spans="2:7">
      <c r="B79" s="3" t="s">
        <v>1691</v>
      </c>
      <c r="C79" s="1"/>
      <c r="D79" s="3"/>
      <c r="E79" s="3"/>
      <c r="F79" s="3"/>
      <c r="G79" s="1"/>
    </row>
    <row r="80" spans="2:7">
      <c r="B80" s="3" t="s">
        <v>1692</v>
      </c>
      <c r="C80" s="1"/>
      <c r="D80" s="3"/>
      <c r="E80" s="3"/>
      <c r="F80" s="3"/>
      <c r="G80" s="1"/>
    </row>
    <row r="81" spans="2:7">
      <c r="B81" s="3" t="s">
        <v>1693</v>
      </c>
      <c r="C81" s="1"/>
      <c r="D81" s="3"/>
      <c r="E81" s="3"/>
      <c r="F81" s="3"/>
      <c r="G81" s="1"/>
    </row>
    <row r="82" spans="2:7">
      <c r="B82" s="3" t="s">
        <v>1694</v>
      </c>
      <c r="C82" s="1"/>
      <c r="D82" s="3"/>
      <c r="E82" s="3"/>
      <c r="F82" s="3"/>
      <c r="G82" s="1"/>
    </row>
    <row r="83" spans="2:7">
      <c r="B83" s="3" t="s">
        <v>1695</v>
      </c>
      <c r="C83" s="1"/>
      <c r="D83" s="3"/>
      <c r="E83" s="3"/>
      <c r="F83" s="3"/>
      <c r="G83" s="1"/>
    </row>
    <row r="84" spans="2:7">
      <c r="B84" s="3" t="s">
        <v>1696</v>
      </c>
      <c r="C84" s="7"/>
      <c r="D84" s="8"/>
      <c r="E84" s="8"/>
      <c r="F84" s="8"/>
      <c r="G84" s="9"/>
    </row>
    <row r="85" spans="2:7">
      <c r="B85" s="3" t="s">
        <v>1697</v>
      </c>
      <c r="C85" s="7"/>
      <c r="D85" s="3"/>
      <c r="E85" s="3"/>
      <c r="F85" s="3"/>
      <c r="G85" s="9"/>
    </row>
    <row r="86" spans="2:7">
      <c r="B86" s="3" t="s">
        <v>1698</v>
      </c>
      <c r="C86" s="7"/>
      <c r="D86" s="3"/>
      <c r="E86" s="3"/>
      <c r="F86" s="3"/>
      <c r="G86" s="1"/>
    </row>
    <row r="87" spans="2:7">
      <c r="B87" s="3" t="s">
        <v>1699</v>
      </c>
      <c r="C87" s="7"/>
      <c r="D87" s="3"/>
      <c r="E87" s="3"/>
      <c r="F87" s="3"/>
      <c r="G87" s="1"/>
    </row>
    <row r="88" spans="2:7">
      <c r="B88" s="3" t="s">
        <v>1700</v>
      </c>
      <c r="C88" s="7"/>
      <c r="D88" s="3"/>
      <c r="E88" s="3"/>
      <c r="F88" s="3"/>
      <c r="G88" s="1"/>
    </row>
    <row r="89" spans="2:7">
      <c r="B89" s="3" t="s">
        <v>1701</v>
      </c>
      <c r="C89" s="7"/>
      <c r="D89" s="6"/>
      <c r="E89" s="6"/>
      <c r="F89" s="3"/>
      <c r="G89" s="5"/>
    </row>
    <row r="90" spans="2:7">
      <c r="B90" s="3" t="s">
        <v>1702</v>
      </c>
      <c r="C90" s="7"/>
      <c r="D90" s="6"/>
      <c r="E90" s="6"/>
      <c r="F90" s="3"/>
      <c r="G90" s="5"/>
    </row>
    <row r="91" spans="2:7">
      <c r="B91" s="3" t="s">
        <v>1703</v>
      </c>
      <c r="C91" s="7"/>
      <c r="D91" s="6"/>
      <c r="E91" s="6"/>
      <c r="F91" s="3"/>
      <c r="G91" s="5"/>
    </row>
    <row r="92" spans="2:7">
      <c r="B92" s="3" t="s">
        <v>1704</v>
      </c>
      <c r="C92" s="7"/>
      <c r="D92" s="3"/>
      <c r="E92" s="3"/>
      <c r="F92" s="3"/>
      <c r="G92" s="5"/>
    </row>
    <row r="93" spans="2:7">
      <c r="B93" s="3" t="s">
        <v>1705</v>
      </c>
      <c r="C93" s="7"/>
      <c r="D93" s="3"/>
      <c r="E93" s="3"/>
      <c r="F93" s="3"/>
      <c r="G93" s="1"/>
    </row>
    <row r="94" spans="2:7">
      <c r="B94" s="3" t="s">
        <v>1706</v>
      </c>
      <c r="C94" s="7"/>
      <c r="D94" s="3"/>
      <c r="E94" s="3"/>
      <c r="F94" s="3"/>
      <c r="G94" s="5"/>
    </row>
    <row r="95" spans="2:7">
      <c r="B95" s="3" t="s">
        <v>1707</v>
      </c>
      <c r="C95" s="1"/>
      <c r="D95" s="3"/>
      <c r="E95" s="3"/>
      <c r="F95" s="3"/>
      <c r="G95" s="1"/>
    </row>
    <row r="96" spans="2:7">
      <c r="B96" s="3" t="s">
        <v>1708</v>
      </c>
      <c r="C96" s="7"/>
      <c r="D96" s="3"/>
      <c r="E96" s="3"/>
      <c r="F96" s="3"/>
      <c r="G96" s="1"/>
    </row>
    <row r="97" spans="2:7">
      <c r="B97" s="3" t="s">
        <v>1709</v>
      </c>
      <c r="C97" s="7"/>
      <c r="D97" s="3"/>
      <c r="E97" s="3"/>
      <c r="F97" s="3"/>
      <c r="G97" s="1"/>
    </row>
    <row r="98" spans="2:7">
      <c r="B98" s="3" t="s">
        <v>1710</v>
      </c>
      <c r="C98" s="7"/>
      <c r="D98" s="3"/>
      <c r="E98" s="3"/>
      <c r="F98" s="3"/>
      <c r="G98" s="1"/>
    </row>
    <row r="99" spans="2:7">
      <c r="B99" s="3" t="s">
        <v>1711</v>
      </c>
      <c r="C99" s="7"/>
      <c r="D99" s="8"/>
      <c r="E99" s="8"/>
      <c r="F99" s="8"/>
      <c r="G99" s="7"/>
    </row>
    <row r="100" spans="2:7">
      <c r="B100" s="3" t="s">
        <v>1712</v>
      </c>
      <c r="C100" s="1"/>
      <c r="D100" s="3"/>
      <c r="E100" s="3"/>
      <c r="F100" s="3"/>
      <c r="G100" s="1"/>
    </row>
    <row r="101" spans="2:7">
      <c r="B101" s="3" t="s">
        <v>1713</v>
      </c>
      <c r="C101" s="1"/>
      <c r="D101" s="3"/>
      <c r="E101" s="3"/>
      <c r="F101" s="3"/>
      <c r="G101" s="1"/>
    </row>
    <row r="102" spans="2:7">
      <c r="B102" s="3" t="s">
        <v>1714</v>
      </c>
      <c r="C102" s="1"/>
      <c r="D102" s="3"/>
      <c r="E102" s="3"/>
      <c r="F102" s="3"/>
      <c r="G102" s="1"/>
    </row>
  </sheetData>
  <autoFilter ref="B2:G103" xr:uid="{1FD3A363-B9F1-4950-9762-C1359A74640D}"/>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A363-B9F1-4950-9762-C1359A74640D}">
  <dimension ref="B2:G103"/>
  <sheetViews>
    <sheetView zoomScale="115" zoomScaleNormal="115" workbookViewId="0">
      <pane xSplit="1" ySplit="2" topLeftCell="B91" activePane="bottomRight" state="frozen"/>
      <selection pane="topRight" activeCell="B1" sqref="B1"/>
      <selection pane="bottomLeft" activeCell="A3" sqref="A3"/>
      <selection pane="bottomRight" activeCell="F23" sqref="F23"/>
    </sheetView>
  </sheetViews>
  <sheetFormatPr defaultColWidth="8.77734375" defaultRowHeight="14.4"/>
  <cols>
    <col min="1" max="1" width="3.44140625" style="2" customWidth="1"/>
    <col min="2" max="2" width="16.5546875" style="2" customWidth="1"/>
    <col min="3" max="3" width="35.21875" style="2" customWidth="1"/>
    <col min="4" max="4" width="15.44140625" style="2" customWidth="1"/>
    <col min="5" max="5" width="14.77734375" style="2" customWidth="1"/>
    <col min="6" max="6" width="64.21875" style="2" customWidth="1"/>
    <col min="7" max="7" width="33.44140625" style="2" customWidth="1"/>
    <col min="8" max="16384" width="8.77734375" style="2"/>
  </cols>
  <sheetData>
    <row r="2" spans="2:7">
      <c r="B2" s="4" t="s">
        <v>0</v>
      </c>
      <c r="C2" s="4" t="s">
        <v>1</v>
      </c>
      <c r="D2" s="4" t="s">
        <v>2</v>
      </c>
      <c r="E2" s="4" t="s">
        <v>3</v>
      </c>
      <c r="F2" s="4" t="s">
        <v>4</v>
      </c>
      <c r="G2" s="4" t="s">
        <v>5</v>
      </c>
    </row>
    <row r="3" spans="2:7">
      <c r="B3" s="3" t="s">
        <v>6</v>
      </c>
      <c r="C3" s="1">
        <v>44936</v>
      </c>
      <c r="D3" s="3" t="s">
        <v>7</v>
      </c>
      <c r="E3" s="3" t="s">
        <v>8</v>
      </c>
      <c r="F3" s="3" t="s">
        <v>9</v>
      </c>
      <c r="G3" s="1" t="s">
        <v>10</v>
      </c>
    </row>
    <row r="4" spans="2:7">
      <c r="B4" s="3" t="s">
        <v>11</v>
      </c>
      <c r="C4" s="1">
        <v>44936</v>
      </c>
      <c r="D4" s="3" t="s">
        <v>12</v>
      </c>
      <c r="E4" s="3" t="s">
        <v>8</v>
      </c>
      <c r="F4" s="3" t="s">
        <v>13</v>
      </c>
      <c r="G4" s="1" t="s">
        <v>10</v>
      </c>
    </row>
    <row r="5" spans="2:7">
      <c r="B5" s="3" t="s">
        <v>14</v>
      </c>
      <c r="C5" s="1">
        <v>44937</v>
      </c>
      <c r="D5" s="3" t="s">
        <v>15</v>
      </c>
      <c r="E5" s="11" t="s">
        <v>16</v>
      </c>
      <c r="F5" s="3" t="s">
        <v>17</v>
      </c>
      <c r="G5" s="1" t="s">
        <v>10</v>
      </c>
    </row>
    <row r="6" spans="2:7">
      <c r="B6" s="3" t="s">
        <v>18</v>
      </c>
      <c r="C6" s="1">
        <v>44943</v>
      </c>
      <c r="D6" s="3" t="s">
        <v>19</v>
      </c>
      <c r="E6" s="11" t="s">
        <v>20</v>
      </c>
      <c r="F6" s="3" t="s">
        <v>21</v>
      </c>
      <c r="G6" s="1">
        <v>45292</v>
      </c>
    </row>
    <row r="7" spans="2:7">
      <c r="B7" s="3" t="s">
        <v>22</v>
      </c>
      <c r="C7" s="1">
        <v>44945</v>
      </c>
      <c r="D7" s="3" t="s">
        <v>23</v>
      </c>
      <c r="E7" s="11" t="s">
        <v>16</v>
      </c>
      <c r="F7" s="3" t="s">
        <v>24</v>
      </c>
      <c r="G7" s="1">
        <v>45108</v>
      </c>
    </row>
    <row r="8" spans="2:7" ht="28.8">
      <c r="B8" s="3" t="s">
        <v>25</v>
      </c>
      <c r="C8" s="1">
        <v>44945</v>
      </c>
      <c r="D8" s="3" t="s">
        <v>26</v>
      </c>
      <c r="E8" s="11" t="s">
        <v>20</v>
      </c>
      <c r="F8" s="3" t="s">
        <v>27</v>
      </c>
      <c r="G8" s="1">
        <v>45108</v>
      </c>
    </row>
    <row r="9" spans="2:7" ht="28.8">
      <c r="B9" s="3" t="s">
        <v>28</v>
      </c>
      <c r="C9" s="1">
        <v>44946</v>
      </c>
      <c r="D9" s="3" t="s">
        <v>29</v>
      </c>
      <c r="E9" s="3" t="s">
        <v>30</v>
      </c>
      <c r="F9" s="3" t="s">
        <v>31</v>
      </c>
      <c r="G9" s="1" t="s">
        <v>10</v>
      </c>
    </row>
    <row r="10" spans="2:7" ht="28.8">
      <c r="B10" s="3" t="s">
        <v>32</v>
      </c>
      <c r="C10" s="1">
        <v>44949</v>
      </c>
      <c r="D10" s="3" t="s">
        <v>33</v>
      </c>
      <c r="E10" s="12" t="s">
        <v>16</v>
      </c>
      <c r="F10" s="3" t="s">
        <v>34</v>
      </c>
      <c r="G10" s="1" t="s">
        <v>10</v>
      </c>
    </row>
    <row r="11" spans="2:7">
      <c r="B11" s="3" t="s">
        <v>35</v>
      </c>
      <c r="C11" s="1">
        <v>44952</v>
      </c>
      <c r="D11" s="3" t="s">
        <v>36</v>
      </c>
      <c r="E11" s="11" t="s">
        <v>37</v>
      </c>
      <c r="F11" s="3" t="s">
        <v>38</v>
      </c>
      <c r="G11" s="1">
        <v>45474</v>
      </c>
    </row>
    <row r="12" spans="2:7">
      <c r="B12" s="3" t="s">
        <v>39</v>
      </c>
      <c r="C12" s="1">
        <v>44953</v>
      </c>
      <c r="D12" s="3" t="s">
        <v>40</v>
      </c>
      <c r="E12" s="3" t="s">
        <v>30</v>
      </c>
      <c r="F12" s="3" t="s">
        <v>38</v>
      </c>
      <c r="G12" s="1">
        <v>45474</v>
      </c>
    </row>
    <row r="13" spans="2:7">
      <c r="B13" s="3" t="s">
        <v>41</v>
      </c>
      <c r="C13" s="1">
        <v>44959</v>
      </c>
      <c r="D13" s="3" t="s">
        <v>42</v>
      </c>
      <c r="E13" s="11" t="s">
        <v>43</v>
      </c>
      <c r="F13" s="3" t="s">
        <v>44</v>
      </c>
      <c r="G13" s="1">
        <v>45108</v>
      </c>
    </row>
    <row r="14" spans="2:7">
      <c r="B14" s="3" t="s">
        <v>45</v>
      </c>
      <c r="C14" s="1">
        <v>44960</v>
      </c>
      <c r="D14" s="3" t="s">
        <v>46</v>
      </c>
      <c r="E14" s="3" t="s">
        <v>47</v>
      </c>
      <c r="F14" s="3" t="s">
        <v>48</v>
      </c>
      <c r="G14" s="1" t="s">
        <v>10</v>
      </c>
    </row>
    <row r="15" spans="2:7" ht="14.55" customHeight="1">
      <c r="B15" s="3" t="s">
        <v>49</v>
      </c>
      <c r="C15" s="1">
        <v>44966</v>
      </c>
      <c r="D15" s="3" t="s">
        <v>50</v>
      </c>
      <c r="E15" s="11" t="s">
        <v>51</v>
      </c>
      <c r="F15" s="3" t="s">
        <v>52</v>
      </c>
      <c r="G15" s="1">
        <v>45474</v>
      </c>
    </row>
    <row r="16" spans="2:7">
      <c r="B16" s="3" t="s">
        <v>53</v>
      </c>
      <c r="C16" s="1">
        <v>44946</v>
      </c>
      <c r="D16" s="3" t="s">
        <v>54</v>
      </c>
      <c r="E16" s="13" t="s">
        <v>16</v>
      </c>
      <c r="F16" s="3" t="s">
        <v>55</v>
      </c>
      <c r="G16" s="1">
        <v>45474</v>
      </c>
    </row>
    <row r="17" spans="2:7">
      <c r="B17" s="3" t="s">
        <v>56</v>
      </c>
      <c r="C17" s="1">
        <v>44973</v>
      </c>
      <c r="D17" s="3" t="s">
        <v>57</v>
      </c>
      <c r="E17" s="11" t="s">
        <v>58</v>
      </c>
      <c r="F17" s="3" t="s">
        <v>59</v>
      </c>
      <c r="G17" s="1">
        <v>45474</v>
      </c>
    </row>
    <row r="18" spans="2:7">
      <c r="B18" s="3" t="s">
        <v>60</v>
      </c>
      <c r="C18" s="1">
        <v>44967</v>
      </c>
      <c r="D18" s="3" t="s">
        <v>61</v>
      </c>
      <c r="E18" s="11" t="s">
        <v>62</v>
      </c>
      <c r="F18" s="3" t="s">
        <v>63</v>
      </c>
      <c r="G18" s="1">
        <v>45292</v>
      </c>
    </row>
    <row r="19" spans="2:7" ht="28.8">
      <c r="B19" s="3" t="s">
        <v>64</v>
      </c>
      <c r="C19" s="1">
        <v>44981</v>
      </c>
      <c r="D19" s="3" t="s">
        <v>65</v>
      </c>
      <c r="E19" s="11" t="s">
        <v>62</v>
      </c>
      <c r="F19" s="3" t="s">
        <v>66</v>
      </c>
      <c r="G19" s="1">
        <v>45017</v>
      </c>
    </row>
    <row r="20" spans="2:7">
      <c r="B20" s="3" t="s">
        <v>67</v>
      </c>
      <c r="C20" s="1">
        <v>44988</v>
      </c>
      <c r="D20" s="3" t="s">
        <v>68</v>
      </c>
      <c r="E20" s="11" t="s">
        <v>69</v>
      </c>
      <c r="F20" s="3" t="s">
        <v>70</v>
      </c>
      <c r="G20" s="1" t="s">
        <v>10</v>
      </c>
    </row>
    <row r="21" spans="2:7">
      <c r="B21" s="3" t="s">
        <v>71</v>
      </c>
      <c r="C21" s="1">
        <v>44992</v>
      </c>
      <c r="D21" s="3" t="s">
        <v>72</v>
      </c>
      <c r="E21" s="11" t="s">
        <v>69</v>
      </c>
      <c r="F21" s="3" t="s">
        <v>73</v>
      </c>
      <c r="G21" s="1">
        <v>45474</v>
      </c>
    </row>
    <row r="22" spans="2:7" ht="28.8">
      <c r="B22" s="3" t="s">
        <v>74</v>
      </c>
      <c r="C22" s="1">
        <v>44993</v>
      </c>
      <c r="D22" s="3" t="s">
        <v>75</v>
      </c>
      <c r="E22" s="11" t="s">
        <v>51</v>
      </c>
      <c r="F22" s="3" t="s">
        <v>76</v>
      </c>
      <c r="G22" s="1">
        <v>45474</v>
      </c>
    </row>
    <row r="23" spans="2:7">
      <c r="B23" s="3" t="s">
        <v>77</v>
      </c>
      <c r="C23" s="1">
        <v>44965</v>
      </c>
      <c r="D23" s="3" t="s">
        <v>78</v>
      </c>
      <c r="E23" s="11" t="s">
        <v>79</v>
      </c>
      <c r="F23" s="3" t="s">
        <v>80</v>
      </c>
      <c r="G23" s="1">
        <v>45474</v>
      </c>
    </row>
    <row r="24" spans="2:7">
      <c r="B24" s="3" t="s">
        <v>81</v>
      </c>
      <c r="C24" s="1">
        <v>44965</v>
      </c>
      <c r="D24" s="3" t="s">
        <v>82</v>
      </c>
      <c r="E24" s="11" t="s">
        <v>83</v>
      </c>
      <c r="F24" s="3" t="s">
        <v>84</v>
      </c>
      <c r="G24" s="1">
        <v>45474</v>
      </c>
    </row>
    <row r="25" spans="2:7">
      <c r="B25" s="3" t="s">
        <v>85</v>
      </c>
      <c r="C25" s="1">
        <v>44965</v>
      </c>
      <c r="D25" s="3" t="s">
        <v>86</v>
      </c>
      <c r="E25" s="11" t="s">
        <v>43</v>
      </c>
      <c r="F25" s="3" t="s">
        <v>87</v>
      </c>
      <c r="G25" s="1">
        <v>45474</v>
      </c>
    </row>
    <row r="26" spans="2:7">
      <c r="B26" s="3" t="s">
        <v>88</v>
      </c>
      <c r="C26" s="1">
        <v>44965</v>
      </c>
      <c r="D26" s="3" t="s">
        <v>89</v>
      </c>
      <c r="E26" s="11" t="s">
        <v>90</v>
      </c>
      <c r="F26" s="3" t="s">
        <v>91</v>
      </c>
      <c r="G26" s="1">
        <v>45474</v>
      </c>
    </row>
    <row r="27" spans="2:7">
      <c r="B27" s="3" t="s">
        <v>92</v>
      </c>
      <c r="C27" s="1" t="s">
        <v>10</v>
      </c>
      <c r="D27" s="3" t="s">
        <v>93</v>
      </c>
      <c r="E27" s="13" t="s">
        <v>10</v>
      </c>
      <c r="F27" s="3" t="s">
        <v>94</v>
      </c>
      <c r="G27" s="1">
        <v>45108</v>
      </c>
    </row>
    <row r="28" spans="2:7">
      <c r="B28" s="3" t="s">
        <v>95</v>
      </c>
      <c r="C28" s="1">
        <v>45016</v>
      </c>
      <c r="D28" s="3" t="s">
        <v>96</v>
      </c>
      <c r="E28" s="3" t="s">
        <v>97</v>
      </c>
      <c r="F28" s="3" t="s">
        <v>98</v>
      </c>
      <c r="G28" s="1" t="s">
        <v>10</v>
      </c>
    </row>
    <row r="29" spans="2:7">
      <c r="B29" s="3" t="s">
        <v>99</v>
      </c>
      <c r="C29" s="1">
        <v>45020</v>
      </c>
      <c r="D29" s="3" t="s">
        <v>100</v>
      </c>
      <c r="E29" s="12" t="s">
        <v>69</v>
      </c>
      <c r="F29" s="3" t="s">
        <v>101</v>
      </c>
      <c r="G29" s="1" t="s">
        <v>10</v>
      </c>
    </row>
    <row r="30" spans="2:7">
      <c r="B30" s="3" t="s">
        <v>102</v>
      </c>
      <c r="C30" s="1">
        <v>45041</v>
      </c>
      <c r="D30" s="3" t="s">
        <v>103</v>
      </c>
      <c r="E30" s="12" t="s">
        <v>51</v>
      </c>
      <c r="F30" s="3" t="s">
        <v>104</v>
      </c>
      <c r="G30" s="1" t="s">
        <v>10</v>
      </c>
    </row>
    <row r="31" spans="2:7">
      <c r="B31" s="3" t="s">
        <v>105</v>
      </c>
      <c r="C31" s="1">
        <v>45030</v>
      </c>
      <c r="D31" s="3" t="s">
        <v>23</v>
      </c>
      <c r="E31" s="3" t="s">
        <v>8</v>
      </c>
      <c r="F31" s="3" t="s">
        <v>24</v>
      </c>
      <c r="G31" s="1" t="s">
        <v>10</v>
      </c>
    </row>
    <row r="32" spans="2:7">
      <c r="B32" s="3" t="s">
        <v>106</v>
      </c>
      <c r="C32" s="1">
        <v>45040</v>
      </c>
      <c r="D32" s="3" t="s">
        <v>107</v>
      </c>
      <c r="E32" s="3" t="s">
        <v>108</v>
      </c>
      <c r="F32" s="3" t="s">
        <v>109</v>
      </c>
      <c r="G32" s="1" t="s">
        <v>10</v>
      </c>
    </row>
    <row r="33" spans="2:7">
      <c r="B33" s="3" t="s">
        <v>110</v>
      </c>
      <c r="C33" s="1">
        <v>45044</v>
      </c>
      <c r="D33" s="3" t="s">
        <v>111</v>
      </c>
      <c r="E33" s="11" t="s">
        <v>69</v>
      </c>
      <c r="F33" s="3" t="s">
        <v>112</v>
      </c>
      <c r="G33" s="1">
        <v>45474</v>
      </c>
    </row>
    <row r="34" spans="2:7" ht="28.8">
      <c r="B34" s="3" t="s">
        <v>113</v>
      </c>
      <c r="C34" s="1">
        <v>45047</v>
      </c>
      <c r="D34" s="3" t="s">
        <v>114</v>
      </c>
      <c r="E34" s="11" t="s">
        <v>20</v>
      </c>
      <c r="F34" s="3" t="s">
        <v>115</v>
      </c>
      <c r="G34" s="1">
        <v>45292</v>
      </c>
    </row>
    <row r="35" spans="2:7">
      <c r="B35" s="3" t="s">
        <v>116</v>
      </c>
      <c r="C35" s="1">
        <v>45053</v>
      </c>
      <c r="D35" s="3" t="s">
        <v>117</v>
      </c>
      <c r="E35" s="11" t="s">
        <v>69</v>
      </c>
      <c r="F35" s="3" t="s">
        <v>118</v>
      </c>
      <c r="G35" s="1">
        <v>45474</v>
      </c>
    </row>
    <row r="36" spans="2:7">
      <c r="B36" s="3" t="s">
        <v>119</v>
      </c>
      <c r="C36" s="1">
        <v>45057</v>
      </c>
      <c r="D36" s="3" t="s">
        <v>120</v>
      </c>
      <c r="E36" s="11" t="s">
        <v>121</v>
      </c>
      <c r="F36" s="3" t="s">
        <v>122</v>
      </c>
      <c r="G36" s="1">
        <v>45474</v>
      </c>
    </row>
    <row r="37" spans="2:7">
      <c r="B37" s="3" t="s">
        <v>123</v>
      </c>
      <c r="C37" s="1">
        <v>45063</v>
      </c>
      <c r="D37" s="3" t="s">
        <v>42</v>
      </c>
      <c r="E37" s="3" t="s">
        <v>124</v>
      </c>
      <c r="F37" s="3" t="s">
        <v>44</v>
      </c>
      <c r="G37" s="1" t="s">
        <v>10</v>
      </c>
    </row>
    <row r="38" spans="2:7">
      <c r="B38" s="3" t="s">
        <v>125</v>
      </c>
      <c r="C38" s="1">
        <v>45063</v>
      </c>
      <c r="D38" s="3" t="s">
        <v>126</v>
      </c>
      <c r="E38" s="3" t="s">
        <v>127</v>
      </c>
      <c r="F38" s="3" t="s">
        <v>128</v>
      </c>
      <c r="G38" s="1" t="s">
        <v>10</v>
      </c>
    </row>
    <row r="39" spans="2:7">
      <c r="B39" s="3" t="s">
        <v>129</v>
      </c>
      <c r="C39" s="1">
        <v>45070</v>
      </c>
      <c r="D39" s="3" t="s">
        <v>130</v>
      </c>
      <c r="E39" s="11" t="s">
        <v>131</v>
      </c>
      <c r="F39" s="3" t="s">
        <v>132</v>
      </c>
      <c r="G39" s="1">
        <v>45474</v>
      </c>
    </row>
    <row r="40" spans="2:7" ht="28.8">
      <c r="B40" s="3" t="s">
        <v>133</v>
      </c>
      <c r="C40" s="1">
        <v>45070</v>
      </c>
      <c r="D40" s="3" t="s">
        <v>134</v>
      </c>
      <c r="E40" s="12" t="s">
        <v>135</v>
      </c>
      <c r="F40" s="3" t="s">
        <v>136</v>
      </c>
      <c r="G40" s="1" t="s">
        <v>10</v>
      </c>
    </row>
    <row r="41" spans="2:7">
      <c r="B41" s="3" t="s">
        <v>137</v>
      </c>
      <c r="C41" s="1">
        <v>45071</v>
      </c>
      <c r="D41" s="3" t="s">
        <v>138</v>
      </c>
      <c r="E41" s="11" t="s">
        <v>139</v>
      </c>
      <c r="F41" s="3" t="s">
        <v>140</v>
      </c>
      <c r="G41" s="1">
        <v>45474</v>
      </c>
    </row>
    <row r="42" spans="2:7">
      <c r="B42" s="3" t="s">
        <v>141</v>
      </c>
      <c r="C42" s="1">
        <v>45071</v>
      </c>
      <c r="D42" s="3" t="s">
        <v>142</v>
      </c>
      <c r="E42" s="11" t="s">
        <v>135</v>
      </c>
      <c r="F42" s="3" t="s">
        <v>143</v>
      </c>
      <c r="G42" s="1">
        <v>45474</v>
      </c>
    </row>
    <row r="43" spans="2:7">
      <c r="B43" s="3" t="s">
        <v>144</v>
      </c>
      <c r="C43" s="1">
        <v>45072</v>
      </c>
      <c r="D43" s="3" t="s">
        <v>145</v>
      </c>
      <c r="E43" s="11" t="s">
        <v>146</v>
      </c>
      <c r="F43" s="3" t="s">
        <v>147</v>
      </c>
      <c r="G43" s="1">
        <v>45292</v>
      </c>
    </row>
    <row r="44" spans="2:7">
      <c r="B44" s="3" t="s">
        <v>148</v>
      </c>
      <c r="C44" s="1">
        <v>45090</v>
      </c>
      <c r="D44" s="3" t="s">
        <v>149</v>
      </c>
      <c r="E44" s="11" t="s">
        <v>69</v>
      </c>
      <c r="F44" s="3" t="s">
        <v>150</v>
      </c>
      <c r="G44" s="1">
        <v>45474</v>
      </c>
    </row>
    <row r="45" spans="2:7">
      <c r="B45" s="3" t="s">
        <v>151</v>
      </c>
      <c r="C45" s="1">
        <v>45092</v>
      </c>
      <c r="D45" s="3" t="s">
        <v>152</v>
      </c>
      <c r="E45" s="11" t="s">
        <v>153</v>
      </c>
      <c r="F45" s="3" t="s">
        <v>154</v>
      </c>
      <c r="G45" s="1">
        <v>45474</v>
      </c>
    </row>
    <row r="46" spans="2:7">
      <c r="B46" s="3" t="s">
        <v>155</v>
      </c>
      <c r="C46" s="1">
        <v>45092</v>
      </c>
      <c r="D46" s="3" t="s">
        <v>156</v>
      </c>
      <c r="E46" s="12" t="s">
        <v>121</v>
      </c>
      <c r="F46" s="3" t="s">
        <v>157</v>
      </c>
      <c r="G46" s="1" t="s">
        <v>10</v>
      </c>
    </row>
    <row r="47" spans="2:7">
      <c r="B47" s="3" t="s">
        <v>158</v>
      </c>
      <c r="C47" s="1">
        <v>45097</v>
      </c>
      <c r="D47" s="3" t="s">
        <v>57</v>
      </c>
      <c r="E47" s="3" t="s">
        <v>159</v>
      </c>
      <c r="F47" s="3" t="s">
        <v>59</v>
      </c>
      <c r="G47" s="1" t="s">
        <v>10</v>
      </c>
    </row>
    <row r="48" spans="2:7">
      <c r="B48" s="3" t="s">
        <v>160</v>
      </c>
      <c r="C48" s="1">
        <v>45103</v>
      </c>
      <c r="D48" s="3" t="s">
        <v>161</v>
      </c>
      <c r="E48" s="11" t="s">
        <v>16</v>
      </c>
      <c r="F48" s="3" t="s">
        <v>162</v>
      </c>
      <c r="G48" s="1">
        <v>45474</v>
      </c>
    </row>
    <row r="49" spans="2:7" ht="28.8">
      <c r="B49" s="3" t="s">
        <v>163</v>
      </c>
      <c r="C49" s="1">
        <v>45099</v>
      </c>
      <c r="D49" s="3" t="s">
        <v>164</v>
      </c>
      <c r="E49" s="11" t="s">
        <v>165</v>
      </c>
      <c r="F49" s="3" t="s">
        <v>166</v>
      </c>
      <c r="G49" s="1">
        <v>45108</v>
      </c>
    </row>
    <row r="50" spans="2:7" ht="28.8">
      <c r="B50" s="3" t="s">
        <v>167</v>
      </c>
      <c r="C50" s="1">
        <v>45119</v>
      </c>
      <c r="D50" s="3" t="s">
        <v>168</v>
      </c>
      <c r="E50" s="12" t="s">
        <v>51</v>
      </c>
      <c r="F50" s="3" t="s">
        <v>169</v>
      </c>
      <c r="G50" s="1" t="s">
        <v>10</v>
      </c>
    </row>
    <row r="51" spans="2:7" ht="28.8">
      <c r="B51" s="3" t="s">
        <v>170</v>
      </c>
      <c r="C51" s="1">
        <v>45124</v>
      </c>
      <c r="D51" s="3" t="s">
        <v>171</v>
      </c>
      <c r="E51" s="3" t="s">
        <v>51</v>
      </c>
      <c r="F51" s="3" t="s">
        <v>172</v>
      </c>
      <c r="G51" s="1">
        <v>45474</v>
      </c>
    </row>
    <row r="52" spans="2:7">
      <c r="B52" s="3" t="s">
        <v>173</v>
      </c>
      <c r="C52" s="1">
        <v>45131</v>
      </c>
      <c r="D52" s="3" t="s">
        <v>174</v>
      </c>
      <c r="E52" s="11" t="s">
        <v>121</v>
      </c>
      <c r="F52" s="3" t="s">
        <v>175</v>
      </c>
      <c r="G52" s="1">
        <v>45474</v>
      </c>
    </row>
    <row r="53" spans="2:7" ht="28.8">
      <c r="B53" s="3" t="s">
        <v>176</v>
      </c>
      <c r="C53" s="1">
        <v>45135</v>
      </c>
      <c r="D53" s="3" t="s">
        <v>177</v>
      </c>
      <c r="E53" s="11" t="s">
        <v>20</v>
      </c>
      <c r="F53" s="3" t="s">
        <v>178</v>
      </c>
      <c r="G53" s="1">
        <v>45474</v>
      </c>
    </row>
    <row r="54" spans="2:7">
      <c r="B54" s="3" t="s">
        <v>179</v>
      </c>
      <c r="C54" s="1">
        <v>45142</v>
      </c>
      <c r="D54" s="3" t="s">
        <v>180</v>
      </c>
      <c r="E54" s="11" t="s">
        <v>181</v>
      </c>
      <c r="F54" s="3" t="s">
        <v>182</v>
      </c>
      <c r="G54" s="1">
        <v>45474</v>
      </c>
    </row>
    <row r="55" spans="2:7">
      <c r="B55" s="3" t="s">
        <v>183</v>
      </c>
      <c r="C55" s="1">
        <v>45142</v>
      </c>
      <c r="D55" s="3" t="s">
        <v>184</v>
      </c>
      <c r="E55" s="11" t="s">
        <v>16</v>
      </c>
      <c r="F55" s="3" t="s">
        <v>185</v>
      </c>
      <c r="G55" s="1">
        <v>45658</v>
      </c>
    </row>
    <row r="56" spans="2:7">
      <c r="B56" s="3" t="s">
        <v>186</v>
      </c>
      <c r="C56" s="1">
        <v>45145</v>
      </c>
      <c r="D56" s="3" t="s">
        <v>187</v>
      </c>
      <c r="E56" s="13" t="s">
        <v>188</v>
      </c>
      <c r="F56" s="3" t="s">
        <v>189</v>
      </c>
      <c r="G56" s="1">
        <v>45474</v>
      </c>
    </row>
    <row r="57" spans="2:7">
      <c r="B57" s="3" t="s">
        <v>190</v>
      </c>
      <c r="C57" s="1">
        <v>45145</v>
      </c>
      <c r="D57" s="3" t="s">
        <v>191</v>
      </c>
      <c r="E57" s="11" t="s">
        <v>16</v>
      </c>
      <c r="F57" s="3" t="s">
        <v>192</v>
      </c>
      <c r="G57" s="1">
        <v>45658</v>
      </c>
    </row>
    <row r="58" spans="2:7">
      <c r="B58" s="3" t="s">
        <v>193</v>
      </c>
      <c r="C58" s="1">
        <v>45147</v>
      </c>
      <c r="D58" s="3" t="s">
        <v>194</v>
      </c>
      <c r="E58" s="11" t="s">
        <v>69</v>
      </c>
      <c r="F58" s="3" t="s">
        <v>195</v>
      </c>
      <c r="G58" s="1">
        <v>45658</v>
      </c>
    </row>
    <row r="59" spans="2:7">
      <c r="B59" s="3" t="s">
        <v>196</v>
      </c>
      <c r="C59" s="1">
        <v>45153</v>
      </c>
      <c r="D59" s="3" t="s">
        <v>197</v>
      </c>
      <c r="E59" s="11" t="s">
        <v>69</v>
      </c>
      <c r="F59" s="3" t="s">
        <v>198</v>
      </c>
      <c r="G59" s="1">
        <v>45292</v>
      </c>
    </row>
    <row r="60" spans="2:7">
      <c r="B60" s="3" t="s">
        <v>1513</v>
      </c>
      <c r="C60" s="1">
        <v>45166</v>
      </c>
      <c r="D60" s="3" t="s">
        <v>1514</v>
      </c>
      <c r="E60" s="11" t="s">
        <v>51</v>
      </c>
      <c r="F60" s="3" t="s">
        <v>1515</v>
      </c>
      <c r="G60" s="1">
        <v>45474</v>
      </c>
    </row>
    <row r="61" spans="2:7">
      <c r="B61" s="3" t="s">
        <v>1516</v>
      </c>
      <c r="C61" s="1">
        <v>45187</v>
      </c>
      <c r="D61" s="3" t="s">
        <v>276</v>
      </c>
      <c r="E61" s="3" t="s">
        <v>1518</v>
      </c>
      <c r="F61" s="3" t="s">
        <v>277</v>
      </c>
      <c r="G61" s="1" t="s">
        <v>10</v>
      </c>
    </row>
    <row r="62" spans="2:7">
      <c r="B62" s="3" t="s">
        <v>1517</v>
      </c>
      <c r="C62" s="1">
        <v>45187</v>
      </c>
      <c r="D62" s="3" t="s">
        <v>279</v>
      </c>
      <c r="E62" s="11" t="s">
        <v>20</v>
      </c>
      <c r="F62" s="3" t="s">
        <v>280</v>
      </c>
      <c r="G62" s="1">
        <v>45474</v>
      </c>
    </row>
    <row r="63" spans="2:7">
      <c r="B63" s="3" t="s">
        <v>1519</v>
      </c>
      <c r="C63" s="1">
        <v>45180</v>
      </c>
      <c r="D63" s="3" t="s">
        <v>954</v>
      </c>
      <c r="E63" s="11" t="s">
        <v>69</v>
      </c>
      <c r="F63" s="3" t="s">
        <v>955</v>
      </c>
      <c r="G63" s="1">
        <v>45658</v>
      </c>
    </row>
    <row r="64" spans="2:7" ht="28.8">
      <c r="B64" s="3" t="s">
        <v>1520</v>
      </c>
      <c r="C64" s="1">
        <v>45181</v>
      </c>
      <c r="D64" s="3" t="s">
        <v>214</v>
      </c>
      <c r="E64" s="11" t="s">
        <v>58</v>
      </c>
      <c r="F64" s="3" t="s">
        <v>1525</v>
      </c>
      <c r="G64" s="1">
        <v>45658</v>
      </c>
    </row>
    <row r="65" spans="2:7" ht="43.2">
      <c r="B65" s="3" t="s">
        <v>1521</v>
      </c>
      <c r="C65" s="1">
        <v>45184</v>
      </c>
      <c r="D65" s="3" t="s">
        <v>1523</v>
      </c>
      <c r="E65" s="11" t="s">
        <v>51</v>
      </c>
      <c r="F65" s="3" t="s">
        <v>1526</v>
      </c>
      <c r="G65" s="1">
        <v>45474</v>
      </c>
    </row>
    <row r="66" spans="2:7">
      <c r="B66" s="3" t="s">
        <v>1522</v>
      </c>
      <c r="C66" s="1">
        <v>45184</v>
      </c>
      <c r="D66" s="3" t="s">
        <v>1524</v>
      </c>
      <c r="E66" s="12" t="s">
        <v>51</v>
      </c>
      <c r="F66" s="3" t="s">
        <v>1527</v>
      </c>
      <c r="G66" s="1" t="s">
        <v>10</v>
      </c>
    </row>
    <row r="67" spans="2:7">
      <c r="B67" s="3" t="s">
        <v>1528</v>
      </c>
      <c r="C67" s="1">
        <v>45156</v>
      </c>
      <c r="D67" s="3" t="s">
        <v>1531</v>
      </c>
      <c r="E67" s="11" t="s">
        <v>1532</v>
      </c>
      <c r="F67" s="3" t="s">
        <v>1533</v>
      </c>
      <c r="G67" s="1">
        <v>45292</v>
      </c>
    </row>
    <row r="68" spans="2:7">
      <c r="B68" s="3" t="s">
        <v>1529</v>
      </c>
      <c r="C68" s="1">
        <v>45167</v>
      </c>
      <c r="D68" s="3" t="s">
        <v>628</v>
      </c>
      <c r="E68" s="11" t="s">
        <v>188</v>
      </c>
      <c r="F68" s="3" t="s">
        <v>629</v>
      </c>
      <c r="G68" s="1">
        <v>45474</v>
      </c>
    </row>
    <row r="69" spans="2:7">
      <c r="B69" s="3" t="s">
        <v>1530</v>
      </c>
      <c r="C69" s="1">
        <v>45180</v>
      </c>
      <c r="D69" s="3" t="str">
        <f>'[1]2023'!$F$72</f>
        <v>UR W24</v>
      </c>
      <c r="E69" s="11" t="s">
        <v>121</v>
      </c>
      <c r="F69" s="3" t="s">
        <v>952</v>
      </c>
      <c r="G69" s="1">
        <v>45658</v>
      </c>
    </row>
    <row r="70" spans="2:7" ht="28.8">
      <c r="B70" s="3" t="s">
        <v>1534</v>
      </c>
      <c r="C70" s="1">
        <v>45190</v>
      </c>
      <c r="D70" s="3" t="s">
        <v>334</v>
      </c>
      <c r="E70" s="11" t="s">
        <v>121</v>
      </c>
      <c r="F70" s="3" t="s">
        <v>336</v>
      </c>
      <c r="G70" s="1">
        <v>45292</v>
      </c>
    </row>
    <row r="71" spans="2:7" ht="43.2">
      <c r="B71" s="3" t="s">
        <v>1535</v>
      </c>
      <c r="C71" s="1">
        <v>45190</v>
      </c>
      <c r="D71" s="3" t="s">
        <v>338</v>
      </c>
      <c r="E71" s="11" t="s">
        <v>20</v>
      </c>
      <c r="F71" s="3" t="s">
        <v>1536</v>
      </c>
      <c r="G71" s="1">
        <v>45292</v>
      </c>
    </row>
    <row r="72" spans="2:7">
      <c r="B72" s="3" t="s">
        <v>1537</v>
      </c>
      <c r="C72" s="1">
        <v>45174</v>
      </c>
      <c r="D72" s="3" t="s">
        <v>747</v>
      </c>
      <c r="E72" s="3" t="s">
        <v>1538</v>
      </c>
      <c r="F72" s="3" t="s">
        <v>748</v>
      </c>
      <c r="G72" s="1" t="s">
        <v>10</v>
      </c>
    </row>
    <row r="73" spans="2:7" ht="28.8">
      <c r="B73" s="3" t="s">
        <v>1539</v>
      </c>
      <c r="C73" s="1">
        <v>45198</v>
      </c>
      <c r="D73" s="3" t="s">
        <v>1540</v>
      </c>
      <c r="E73" s="3" t="s">
        <v>30</v>
      </c>
      <c r="F73" s="3" t="s">
        <v>1541</v>
      </c>
      <c r="G73" s="1" t="s">
        <v>10</v>
      </c>
    </row>
    <row r="74" spans="2:7">
      <c r="B74" s="3" t="s">
        <v>1542</v>
      </c>
      <c r="C74" s="1">
        <v>45208</v>
      </c>
      <c r="D74" s="3" t="s">
        <v>1549</v>
      </c>
      <c r="E74" s="11" t="s">
        <v>69</v>
      </c>
      <c r="F74" s="3" t="s">
        <v>1559</v>
      </c>
      <c r="G74" s="1">
        <v>45658</v>
      </c>
    </row>
    <row r="75" spans="2:7">
      <c r="B75" s="3" t="s">
        <v>1543</v>
      </c>
      <c r="C75" s="1">
        <v>45208</v>
      </c>
      <c r="D75" s="3" t="s">
        <v>1550</v>
      </c>
      <c r="E75" s="11" t="s">
        <v>121</v>
      </c>
      <c r="F75" s="3" t="s">
        <v>1551</v>
      </c>
      <c r="G75" s="1">
        <v>45658</v>
      </c>
    </row>
    <row r="76" spans="2:7">
      <c r="B76" s="3" t="s">
        <v>1544</v>
      </c>
      <c r="C76" s="1">
        <v>45208</v>
      </c>
      <c r="D76" s="3" t="s">
        <v>1552</v>
      </c>
      <c r="E76" s="11" t="s">
        <v>69</v>
      </c>
      <c r="F76" s="3" t="s">
        <v>1553</v>
      </c>
      <c r="G76" s="1">
        <v>45658</v>
      </c>
    </row>
    <row r="77" spans="2:7">
      <c r="B77" s="3" t="s">
        <v>1545</v>
      </c>
      <c r="C77" s="1">
        <v>45208</v>
      </c>
      <c r="D77" s="3" t="s">
        <v>458</v>
      </c>
      <c r="E77" s="11" t="s">
        <v>1554</v>
      </c>
      <c r="F77" s="3" t="s">
        <v>460</v>
      </c>
      <c r="G77" s="1">
        <v>45658</v>
      </c>
    </row>
    <row r="78" spans="2:7">
      <c r="B78" s="3" t="s">
        <v>1546</v>
      </c>
      <c r="C78" s="1">
        <v>45208</v>
      </c>
      <c r="D78" s="3" t="s">
        <v>1555</v>
      </c>
      <c r="E78" s="11" t="s">
        <v>69</v>
      </c>
      <c r="F78" s="3" t="s">
        <v>1556</v>
      </c>
      <c r="G78" s="1">
        <v>45658</v>
      </c>
    </row>
    <row r="79" spans="2:7">
      <c r="B79" s="3" t="s">
        <v>1547</v>
      </c>
      <c r="C79" s="1">
        <v>45208</v>
      </c>
      <c r="D79" s="3" t="s">
        <v>462</v>
      </c>
      <c r="E79" s="11" t="s">
        <v>37</v>
      </c>
      <c r="F79" s="3" t="s">
        <v>1557</v>
      </c>
      <c r="G79" s="1">
        <v>45658</v>
      </c>
    </row>
    <row r="80" spans="2:7">
      <c r="B80" s="3" t="s">
        <v>1548</v>
      </c>
      <c r="C80" s="1">
        <v>45209</v>
      </c>
      <c r="D80" s="3" t="s">
        <v>12</v>
      </c>
      <c r="E80" s="3" t="s">
        <v>1558</v>
      </c>
      <c r="F80" s="3" t="s">
        <v>13</v>
      </c>
      <c r="G80" s="1" t="s">
        <v>10</v>
      </c>
    </row>
    <row r="81" spans="2:7">
      <c r="B81" s="3" t="s">
        <v>1560</v>
      </c>
      <c r="C81" s="1">
        <v>45214</v>
      </c>
      <c r="D81" s="3" t="s">
        <v>1478</v>
      </c>
      <c r="E81" s="11" t="s">
        <v>153</v>
      </c>
      <c r="F81" s="3" t="s">
        <v>1479</v>
      </c>
      <c r="G81" s="1">
        <v>45658</v>
      </c>
    </row>
    <row r="82" spans="2:7">
      <c r="B82" s="3" t="s">
        <v>1561</v>
      </c>
      <c r="C82" s="1">
        <v>45219</v>
      </c>
      <c r="D82" s="3" t="s">
        <v>1231</v>
      </c>
      <c r="E82" s="11" t="s">
        <v>20</v>
      </c>
      <c r="F82" s="3" t="s">
        <v>1564</v>
      </c>
      <c r="G82" s="1">
        <v>45658</v>
      </c>
    </row>
    <row r="83" spans="2:7" ht="28.8">
      <c r="B83" s="3" t="s">
        <v>1562</v>
      </c>
      <c r="C83" s="1">
        <v>45229</v>
      </c>
      <c r="D83" s="3" t="s">
        <v>1563</v>
      </c>
      <c r="E83" s="11" t="s">
        <v>51</v>
      </c>
      <c r="F83" s="3" t="s">
        <v>1565</v>
      </c>
      <c r="G83" s="1">
        <v>45658</v>
      </c>
    </row>
    <row r="84" spans="2:7" ht="28.8">
      <c r="B84" s="3" t="s">
        <v>1566</v>
      </c>
      <c r="C84" s="7">
        <v>45209</v>
      </c>
      <c r="D84" s="8" t="s">
        <v>1568</v>
      </c>
      <c r="E84" s="15" t="s">
        <v>20</v>
      </c>
      <c r="F84" s="8" t="s">
        <v>1570</v>
      </c>
      <c r="G84" s="9" t="s">
        <v>10</v>
      </c>
    </row>
    <row r="85" spans="2:7" ht="57.6">
      <c r="B85" s="3" t="s">
        <v>1567</v>
      </c>
      <c r="C85" s="7">
        <v>45239</v>
      </c>
      <c r="D85" s="3" t="s">
        <v>1569</v>
      </c>
      <c r="E85" s="12" t="s">
        <v>20</v>
      </c>
      <c r="F85" s="3" t="s">
        <v>1571</v>
      </c>
      <c r="G85" s="9" t="s">
        <v>10</v>
      </c>
    </row>
    <row r="86" spans="2:7">
      <c r="B86" s="3" t="s">
        <v>1576</v>
      </c>
      <c r="C86" s="7">
        <v>45245</v>
      </c>
      <c r="D86" s="3" t="s">
        <v>276</v>
      </c>
      <c r="E86" s="11" t="s">
        <v>20</v>
      </c>
      <c r="F86" s="3" t="s">
        <v>277</v>
      </c>
      <c r="G86" s="1">
        <v>45474</v>
      </c>
    </row>
    <row r="87" spans="2:7">
      <c r="B87" s="3" t="s">
        <v>1577</v>
      </c>
      <c r="C87" s="7">
        <v>45254</v>
      </c>
      <c r="D87" s="3" t="s">
        <v>1572</v>
      </c>
      <c r="E87" s="11" t="s">
        <v>69</v>
      </c>
      <c r="F87" s="3" t="s">
        <v>1573</v>
      </c>
      <c r="G87" s="1">
        <v>45658</v>
      </c>
    </row>
    <row r="88" spans="2:7">
      <c r="B88" s="3" t="s">
        <v>1578</v>
      </c>
      <c r="C88" s="7">
        <v>45254</v>
      </c>
      <c r="D88" s="3" t="s">
        <v>1574</v>
      </c>
      <c r="E88" s="3" t="s">
        <v>30</v>
      </c>
      <c r="F88" s="3" t="s">
        <v>1575</v>
      </c>
      <c r="G88" s="1" t="s">
        <v>10</v>
      </c>
    </row>
    <row r="89" spans="2:7" ht="28.8">
      <c r="B89" s="3" t="s">
        <v>1579</v>
      </c>
      <c r="C89" s="7">
        <v>45246</v>
      </c>
      <c r="D89" s="6" t="s">
        <v>1586</v>
      </c>
      <c r="E89" s="14" t="s">
        <v>16</v>
      </c>
      <c r="F89" s="3" t="s">
        <v>1588</v>
      </c>
      <c r="G89" s="5" t="s">
        <v>10</v>
      </c>
    </row>
    <row r="90" spans="2:7">
      <c r="B90" s="3" t="s">
        <v>1580</v>
      </c>
      <c r="C90" s="7">
        <v>45247</v>
      </c>
      <c r="D90" s="6" t="s">
        <v>1021</v>
      </c>
      <c r="E90" s="14" t="s">
        <v>16</v>
      </c>
      <c r="F90" s="3" t="s">
        <v>1589</v>
      </c>
      <c r="G90" s="5" t="s">
        <v>10</v>
      </c>
    </row>
    <row r="91" spans="2:7">
      <c r="B91" s="3" t="s">
        <v>1581</v>
      </c>
      <c r="C91" s="7">
        <v>45254</v>
      </c>
      <c r="D91" s="6" t="s">
        <v>1587</v>
      </c>
      <c r="E91" s="14" t="s">
        <v>58</v>
      </c>
      <c r="F91" s="3" t="s">
        <v>1590</v>
      </c>
      <c r="G91" s="5" t="s">
        <v>10</v>
      </c>
    </row>
    <row r="92" spans="2:7" ht="43.2">
      <c r="B92" s="3" t="s">
        <v>1582</v>
      </c>
      <c r="C92" s="7">
        <v>45253</v>
      </c>
      <c r="D92" s="3" t="s">
        <v>1591</v>
      </c>
      <c r="E92" s="3" t="s">
        <v>30</v>
      </c>
      <c r="F92" s="3" t="s">
        <v>1592</v>
      </c>
      <c r="G92" s="5" t="s">
        <v>10</v>
      </c>
    </row>
    <row r="93" spans="2:7" ht="43.2">
      <c r="B93" s="3" t="s">
        <v>1583</v>
      </c>
      <c r="C93" s="7">
        <v>45252</v>
      </c>
      <c r="D93" s="3" t="s">
        <v>1487</v>
      </c>
      <c r="E93" s="11" t="s">
        <v>20</v>
      </c>
      <c r="F93" s="3" t="s">
        <v>1593</v>
      </c>
      <c r="G93" s="1">
        <v>45292</v>
      </c>
    </row>
    <row r="94" spans="2:7" ht="28.8">
      <c r="B94" s="3" t="s">
        <v>1584</v>
      </c>
      <c r="C94" s="7">
        <v>45253</v>
      </c>
      <c r="D94" s="3" t="s">
        <v>418</v>
      </c>
      <c r="E94" s="3" t="s">
        <v>201</v>
      </c>
      <c r="F94" s="3" t="s">
        <v>419</v>
      </c>
      <c r="G94" s="5" t="s">
        <v>10</v>
      </c>
    </row>
    <row r="95" spans="2:7">
      <c r="B95" s="3" t="s">
        <v>1585</v>
      </c>
      <c r="C95" s="1">
        <v>45279</v>
      </c>
      <c r="D95" s="3" t="s">
        <v>427</v>
      </c>
      <c r="E95" s="3" t="s">
        <v>1594</v>
      </c>
      <c r="F95" s="3" t="s">
        <v>429</v>
      </c>
      <c r="G95" s="1">
        <v>45474</v>
      </c>
    </row>
    <row r="96" spans="2:7">
      <c r="B96" s="3" t="s">
        <v>1595</v>
      </c>
      <c r="C96" s="7">
        <v>45264</v>
      </c>
      <c r="D96" s="3" t="s">
        <v>1600</v>
      </c>
      <c r="E96" s="12" t="s">
        <v>51</v>
      </c>
      <c r="F96" s="3" t="s">
        <v>1605</v>
      </c>
      <c r="G96" s="1" t="s">
        <v>10</v>
      </c>
    </row>
    <row r="97" spans="2:7">
      <c r="B97" s="3" t="s">
        <v>1596</v>
      </c>
      <c r="C97" s="7">
        <v>45271</v>
      </c>
      <c r="D97" s="3" t="s">
        <v>1601</v>
      </c>
      <c r="E97" s="3" t="s">
        <v>813</v>
      </c>
      <c r="F97" s="3" t="s">
        <v>425</v>
      </c>
      <c r="G97" s="1" t="s">
        <v>10</v>
      </c>
    </row>
    <row r="98" spans="2:7">
      <c r="B98" s="3" t="s">
        <v>1597</v>
      </c>
      <c r="C98" s="7">
        <v>45271</v>
      </c>
      <c r="D98" s="3" t="s">
        <v>1602</v>
      </c>
      <c r="E98" s="11" t="s">
        <v>16</v>
      </c>
      <c r="F98" s="3" t="s">
        <v>425</v>
      </c>
      <c r="G98" s="1">
        <v>45474</v>
      </c>
    </row>
    <row r="99" spans="2:7" ht="28.8">
      <c r="B99" s="8" t="s">
        <v>1598</v>
      </c>
      <c r="C99" s="7">
        <v>45271</v>
      </c>
      <c r="D99" s="8" t="s">
        <v>1603</v>
      </c>
      <c r="E99" s="8" t="s">
        <v>201</v>
      </c>
      <c r="F99" s="8" t="s">
        <v>1606</v>
      </c>
      <c r="G99" s="7" t="s">
        <v>10</v>
      </c>
    </row>
    <row r="100" spans="2:7">
      <c r="B100" s="3" t="s">
        <v>1599</v>
      </c>
      <c r="C100" s="1">
        <v>45278</v>
      </c>
      <c r="D100" s="3" t="s">
        <v>1604</v>
      </c>
      <c r="E100" s="11" t="s">
        <v>51</v>
      </c>
      <c r="F100" s="3" t="s">
        <v>1607</v>
      </c>
      <c r="G100" s="1">
        <v>45474</v>
      </c>
    </row>
    <row r="101" spans="2:7" ht="28.8">
      <c r="B101" s="8" t="s">
        <v>1608</v>
      </c>
      <c r="C101" s="1">
        <v>45281</v>
      </c>
      <c r="D101" s="3" t="s">
        <v>33</v>
      </c>
      <c r="E101" s="12" t="s">
        <v>69</v>
      </c>
      <c r="F101" s="3" t="s">
        <v>34</v>
      </c>
      <c r="G101" s="1" t="s">
        <v>10</v>
      </c>
    </row>
    <row r="102" spans="2:7">
      <c r="B102" s="3" t="s">
        <v>1609</v>
      </c>
      <c r="C102" s="1">
        <v>45282</v>
      </c>
      <c r="D102" s="3" t="s">
        <v>1610</v>
      </c>
      <c r="E102" s="12" t="s">
        <v>51</v>
      </c>
      <c r="F102" s="3" t="s">
        <v>1611</v>
      </c>
      <c r="G102" s="1" t="s">
        <v>10</v>
      </c>
    </row>
    <row r="103" spans="2:7" ht="28.8">
      <c r="B103" s="3" t="s">
        <v>1612</v>
      </c>
      <c r="C103" s="1">
        <v>45280</v>
      </c>
      <c r="D103" s="3" t="s">
        <v>1613</v>
      </c>
      <c r="E103" s="12" t="s">
        <v>51</v>
      </c>
      <c r="F103" s="3" t="s">
        <v>1614</v>
      </c>
      <c r="G103" s="1" t="s">
        <v>10</v>
      </c>
    </row>
  </sheetData>
  <autoFilter ref="B2:G103" xr:uid="{1FD3A363-B9F1-4950-9762-C1359A74640D}"/>
  <phoneticPr fontId="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A2E9-9804-4F36-B8A0-22218BE70999}">
  <dimension ref="B2:G84"/>
  <sheetViews>
    <sheetView topLeftCell="A64" workbookViewId="0">
      <selection activeCell="E82" activeCellId="7" sqref="E6 E26 E40 E44 E46 E67 E76 E82"/>
    </sheetView>
  </sheetViews>
  <sheetFormatPr defaultColWidth="8.77734375" defaultRowHeight="14.4"/>
  <cols>
    <col min="1" max="1" width="3.44140625" style="2" customWidth="1"/>
    <col min="2" max="2" width="13.77734375" style="2" bestFit="1" customWidth="1"/>
    <col min="3" max="3" width="33.77734375" style="2" customWidth="1"/>
    <col min="4" max="4" width="10.77734375" style="2" bestFit="1" customWidth="1"/>
    <col min="5" max="5" width="12" style="2" customWidth="1"/>
    <col min="6" max="6" width="64.21875" style="2" customWidth="1"/>
    <col min="7" max="7" width="23.21875" style="2" customWidth="1"/>
    <col min="8" max="16384" width="8.77734375" style="2"/>
  </cols>
  <sheetData>
    <row r="2" spans="2:7" ht="28.8">
      <c r="B2" s="4" t="s">
        <v>0</v>
      </c>
      <c r="C2" s="4" t="s">
        <v>1</v>
      </c>
      <c r="D2" s="4" t="s">
        <v>2</v>
      </c>
      <c r="E2" s="4" t="s">
        <v>3</v>
      </c>
      <c r="F2" s="4" t="s">
        <v>4</v>
      </c>
      <c r="G2" s="4" t="s">
        <v>5</v>
      </c>
    </row>
    <row r="3" spans="2:7">
      <c r="B3" s="3" t="s">
        <v>199</v>
      </c>
      <c r="C3" s="1">
        <v>44572</v>
      </c>
      <c r="D3" s="3" t="s">
        <v>200</v>
      </c>
      <c r="E3" s="3" t="s">
        <v>201</v>
      </c>
      <c r="F3" s="3" t="s">
        <v>202</v>
      </c>
      <c r="G3" s="1">
        <v>44378</v>
      </c>
    </row>
    <row r="4" spans="2:7">
      <c r="B4" s="3" t="s">
        <v>203</v>
      </c>
      <c r="C4" s="1">
        <v>44573</v>
      </c>
      <c r="D4" s="3" t="s">
        <v>204</v>
      </c>
      <c r="E4" s="3" t="s">
        <v>205</v>
      </c>
      <c r="F4" s="3" t="s">
        <v>206</v>
      </c>
      <c r="G4" s="1" t="s">
        <v>10</v>
      </c>
    </row>
    <row r="5" spans="2:7">
      <c r="B5" s="3" t="s">
        <v>207</v>
      </c>
      <c r="C5" s="1">
        <v>44577</v>
      </c>
      <c r="D5" s="3" t="s">
        <v>187</v>
      </c>
      <c r="E5" s="3" t="s">
        <v>208</v>
      </c>
      <c r="F5" s="3" t="s">
        <v>189</v>
      </c>
      <c r="G5" s="1" t="s">
        <v>10</v>
      </c>
    </row>
    <row r="6" spans="2:7" ht="28.8">
      <c r="B6" s="3" t="s">
        <v>209</v>
      </c>
      <c r="C6" s="1">
        <v>44589</v>
      </c>
      <c r="D6" s="3" t="s">
        <v>210</v>
      </c>
      <c r="E6" s="12" t="s">
        <v>20</v>
      </c>
      <c r="F6" s="3" t="s">
        <v>211</v>
      </c>
      <c r="G6" s="1" t="s">
        <v>10</v>
      </c>
    </row>
    <row r="7" spans="2:7">
      <c r="B7" s="3" t="s">
        <v>212</v>
      </c>
      <c r="C7" s="1">
        <v>44596</v>
      </c>
      <c r="D7" s="3" t="s">
        <v>184</v>
      </c>
      <c r="E7" s="11" t="s">
        <v>20</v>
      </c>
      <c r="F7" s="3" t="s">
        <v>185</v>
      </c>
      <c r="G7" s="1">
        <v>44927</v>
      </c>
    </row>
    <row r="8" spans="2:7">
      <c r="B8" s="3" t="s">
        <v>213</v>
      </c>
      <c r="C8" s="1">
        <v>44600</v>
      </c>
      <c r="D8" s="3" t="s">
        <v>214</v>
      </c>
      <c r="E8" s="3" t="s">
        <v>215</v>
      </c>
      <c r="F8" s="3" t="s">
        <v>216</v>
      </c>
      <c r="G8" s="1" t="s">
        <v>10</v>
      </c>
    </row>
    <row r="9" spans="2:7">
      <c r="B9" s="3" t="s">
        <v>217</v>
      </c>
      <c r="C9" s="1">
        <v>44601</v>
      </c>
      <c r="D9" s="3" t="s">
        <v>218</v>
      </c>
      <c r="E9" s="3" t="s">
        <v>219</v>
      </c>
      <c r="F9" s="3" t="s">
        <v>220</v>
      </c>
      <c r="G9" s="1" t="s">
        <v>10</v>
      </c>
    </row>
    <row r="10" spans="2:7">
      <c r="B10" s="3" t="s">
        <v>221</v>
      </c>
      <c r="C10" s="1">
        <v>44606</v>
      </c>
      <c r="D10" s="3" t="s">
        <v>222</v>
      </c>
      <c r="E10" s="3" t="s">
        <v>205</v>
      </c>
      <c r="F10" s="3" t="s">
        <v>223</v>
      </c>
      <c r="G10" s="1" t="s">
        <v>10</v>
      </c>
    </row>
    <row r="11" spans="2:7">
      <c r="B11" s="3" t="s">
        <v>224</v>
      </c>
      <c r="C11" s="1">
        <v>44606</v>
      </c>
      <c r="D11" s="3" t="s">
        <v>225</v>
      </c>
      <c r="E11" s="11" t="s">
        <v>62</v>
      </c>
      <c r="F11" s="3" t="s">
        <v>226</v>
      </c>
      <c r="G11" s="1">
        <v>45108</v>
      </c>
    </row>
    <row r="12" spans="2:7" ht="28.8">
      <c r="B12" s="3" t="s">
        <v>227</v>
      </c>
      <c r="C12" s="1">
        <v>44609</v>
      </c>
      <c r="D12" s="3" t="s">
        <v>228</v>
      </c>
      <c r="E12" s="3" t="s">
        <v>229</v>
      </c>
      <c r="F12" s="3" t="s">
        <v>230</v>
      </c>
      <c r="G12" s="1" t="s">
        <v>10</v>
      </c>
    </row>
    <row r="13" spans="2:7">
      <c r="B13" s="3" t="s">
        <v>231</v>
      </c>
      <c r="C13" s="1">
        <v>44610</v>
      </c>
      <c r="D13" s="3" t="s">
        <v>174</v>
      </c>
      <c r="E13" s="3" t="s">
        <v>232</v>
      </c>
      <c r="F13" s="3" t="s">
        <v>175</v>
      </c>
      <c r="G13" s="1" t="s">
        <v>10</v>
      </c>
    </row>
    <row r="14" spans="2:7">
      <c r="B14" s="3" t="s">
        <v>233</v>
      </c>
      <c r="C14" s="1">
        <v>44614</v>
      </c>
      <c r="D14" s="3" t="s">
        <v>234</v>
      </c>
      <c r="E14" s="11" t="s">
        <v>20</v>
      </c>
      <c r="F14" s="3" t="s">
        <v>235</v>
      </c>
      <c r="G14" s="1">
        <v>44927</v>
      </c>
    </row>
    <row r="15" spans="2:7" ht="14.55" customHeight="1">
      <c r="B15" s="3" t="s">
        <v>236</v>
      </c>
      <c r="C15" s="1">
        <v>44620</v>
      </c>
      <c r="D15" s="3" t="s">
        <v>237</v>
      </c>
      <c r="E15" s="3" t="s">
        <v>238</v>
      </c>
      <c r="F15" s="3" t="s">
        <v>239</v>
      </c>
      <c r="G15" s="1" t="s">
        <v>10</v>
      </c>
    </row>
    <row r="16" spans="2:7">
      <c r="B16" s="3" t="s">
        <v>240</v>
      </c>
      <c r="C16" s="1" t="s">
        <v>10</v>
      </c>
      <c r="D16" s="3" t="s">
        <v>241</v>
      </c>
      <c r="E16" s="13" t="s">
        <v>10</v>
      </c>
      <c r="F16" s="3" t="s">
        <v>242</v>
      </c>
      <c r="G16" s="1">
        <v>44743</v>
      </c>
    </row>
    <row r="17" spans="2:7">
      <c r="B17" s="3" t="s">
        <v>243</v>
      </c>
      <c r="C17" s="1">
        <v>44595</v>
      </c>
      <c r="D17" s="3" t="s">
        <v>244</v>
      </c>
      <c r="E17" s="11" t="s">
        <v>16</v>
      </c>
      <c r="F17" s="3" t="s">
        <v>245</v>
      </c>
      <c r="G17" s="1">
        <v>45108</v>
      </c>
    </row>
    <row r="18" spans="2:7">
      <c r="B18" s="3" t="s">
        <v>246</v>
      </c>
      <c r="C18" s="1">
        <v>44595</v>
      </c>
      <c r="D18" s="3" t="s">
        <v>247</v>
      </c>
      <c r="E18" s="11" t="s">
        <v>37</v>
      </c>
      <c r="F18" s="3" t="s">
        <v>248</v>
      </c>
      <c r="G18" s="1">
        <v>45108</v>
      </c>
    </row>
    <row r="19" spans="2:7">
      <c r="B19" s="3" t="s">
        <v>249</v>
      </c>
      <c r="C19" s="1">
        <v>44628</v>
      </c>
      <c r="D19" s="3" t="s">
        <v>250</v>
      </c>
      <c r="E19" s="3" t="s">
        <v>30</v>
      </c>
      <c r="F19" s="3" t="s">
        <v>251</v>
      </c>
      <c r="G19" s="1" t="s">
        <v>10</v>
      </c>
    </row>
    <row r="20" spans="2:7">
      <c r="B20" s="3" t="s">
        <v>252</v>
      </c>
      <c r="C20" s="1">
        <v>44628</v>
      </c>
      <c r="D20" s="3" t="s">
        <v>253</v>
      </c>
      <c r="E20" s="3" t="s">
        <v>30</v>
      </c>
      <c r="F20" s="3" t="s">
        <v>254</v>
      </c>
      <c r="G20" s="1" t="s">
        <v>10</v>
      </c>
    </row>
    <row r="21" spans="2:7">
      <c r="B21" s="3" t="s">
        <v>255</v>
      </c>
      <c r="C21" s="1">
        <v>44643</v>
      </c>
      <c r="D21" s="3" t="s">
        <v>142</v>
      </c>
      <c r="E21" s="11" t="s">
        <v>20</v>
      </c>
      <c r="F21" s="3" t="s">
        <v>143</v>
      </c>
      <c r="G21" s="1">
        <v>44927</v>
      </c>
    </row>
    <row r="22" spans="2:7" ht="28.8">
      <c r="B22" s="3" t="s">
        <v>256</v>
      </c>
      <c r="C22" s="1">
        <v>44650</v>
      </c>
      <c r="D22" s="3" t="s">
        <v>257</v>
      </c>
      <c r="E22" s="11" t="s">
        <v>258</v>
      </c>
      <c r="F22" s="3" t="s">
        <v>166</v>
      </c>
      <c r="G22" s="1" t="s">
        <v>10</v>
      </c>
    </row>
    <row r="23" spans="2:7">
      <c r="B23" s="3" t="s">
        <v>259</v>
      </c>
      <c r="C23" s="1">
        <v>44651</v>
      </c>
      <c r="D23" s="3" t="s">
        <v>260</v>
      </c>
      <c r="E23" s="11" t="s">
        <v>69</v>
      </c>
      <c r="F23" s="3" t="s">
        <v>261</v>
      </c>
      <c r="G23" s="1">
        <v>45108</v>
      </c>
    </row>
    <row r="24" spans="2:7">
      <c r="B24" s="3" t="s">
        <v>262</v>
      </c>
      <c r="C24" s="1">
        <v>44645</v>
      </c>
      <c r="D24" s="3" t="s">
        <v>263</v>
      </c>
      <c r="E24" s="11" t="s">
        <v>51</v>
      </c>
      <c r="F24" s="3" t="s">
        <v>264</v>
      </c>
      <c r="G24" s="1">
        <v>44927</v>
      </c>
    </row>
    <row r="25" spans="2:7" ht="28.8">
      <c r="B25" s="3" t="s">
        <v>265</v>
      </c>
      <c r="C25" s="1">
        <v>44651</v>
      </c>
      <c r="D25" s="3" t="s">
        <v>266</v>
      </c>
      <c r="E25" s="11" t="s">
        <v>51</v>
      </c>
      <c r="F25" s="3" t="s">
        <v>267</v>
      </c>
      <c r="G25" s="1">
        <v>44743</v>
      </c>
    </row>
    <row r="26" spans="2:7" ht="28.8">
      <c r="B26" s="3" t="s">
        <v>268</v>
      </c>
      <c r="C26" s="1">
        <v>44648</v>
      </c>
      <c r="D26" s="3" t="s">
        <v>269</v>
      </c>
      <c r="E26" s="12" t="s">
        <v>20</v>
      </c>
      <c r="F26" s="3" t="s">
        <v>270</v>
      </c>
      <c r="G26" s="1" t="s">
        <v>10</v>
      </c>
    </row>
    <row r="27" spans="2:7">
      <c r="B27" s="3" t="s">
        <v>271</v>
      </c>
      <c r="C27" s="1">
        <v>44631</v>
      </c>
      <c r="D27" s="3" t="s">
        <v>272</v>
      </c>
      <c r="E27" s="3" t="s">
        <v>273</v>
      </c>
      <c r="F27" s="3" t="s">
        <v>274</v>
      </c>
      <c r="G27" s="1" t="s">
        <v>10</v>
      </c>
    </row>
    <row r="28" spans="2:7">
      <c r="B28" s="3" t="s">
        <v>275</v>
      </c>
      <c r="C28" s="1">
        <v>44631</v>
      </c>
      <c r="D28" s="3" t="s">
        <v>276</v>
      </c>
      <c r="E28" s="11" t="s">
        <v>51</v>
      </c>
      <c r="F28" s="3" t="s">
        <v>277</v>
      </c>
      <c r="G28" s="1">
        <v>45292</v>
      </c>
    </row>
    <row r="29" spans="2:7">
      <c r="B29" s="3" t="s">
        <v>278</v>
      </c>
      <c r="C29" s="1">
        <v>44631</v>
      </c>
      <c r="D29" s="3" t="s">
        <v>279</v>
      </c>
      <c r="E29" s="11" t="s">
        <v>51</v>
      </c>
      <c r="F29" s="3" t="s">
        <v>280</v>
      </c>
      <c r="G29" s="1">
        <v>45292</v>
      </c>
    </row>
    <row r="30" spans="2:7">
      <c r="B30" s="3" t="s">
        <v>281</v>
      </c>
      <c r="C30" s="1">
        <v>44678</v>
      </c>
      <c r="D30" s="3" t="s">
        <v>282</v>
      </c>
      <c r="E30" s="11" t="s">
        <v>20</v>
      </c>
      <c r="F30" s="3" t="s">
        <v>283</v>
      </c>
      <c r="G30" s="1">
        <v>44743</v>
      </c>
    </row>
    <row r="31" spans="2:7">
      <c r="B31" s="3" t="s">
        <v>284</v>
      </c>
      <c r="C31" s="1">
        <v>44684</v>
      </c>
      <c r="D31" s="3" t="s">
        <v>180</v>
      </c>
      <c r="E31" s="11" t="s">
        <v>90</v>
      </c>
      <c r="F31" s="3" t="s">
        <v>285</v>
      </c>
      <c r="G31" s="1">
        <v>44927</v>
      </c>
    </row>
    <row r="32" spans="2:7">
      <c r="B32" s="3" t="s">
        <v>286</v>
      </c>
      <c r="C32" s="1">
        <v>44684</v>
      </c>
      <c r="D32" s="3" t="s">
        <v>86</v>
      </c>
      <c r="E32" s="11" t="s">
        <v>287</v>
      </c>
      <c r="F32" s="3" t="s">
        <v>87</v>
      </c>
      <c r="G32" s="1">
        <v>44927</v>
      </c>
    </row>
    <row r="33" spans="2:7">
      <c r="B33" s="3" t="s">
        <v>288</v>
      </c>
      <c r="C33" s="1">
        <v>44684</v>
      </c>
      <c r="D33" s="3" t="s">
        <v>289</v>
      </c>
      <c r="E33" s="11" t="s">
        <v>51</v>
      </c>
      <c r="F33" s="3" t="s">
        <v>290</v>
      </c>
      <c r="G33" s="1">
        <v>44927</v>
      </c>
    </row>
    <row r="34" spans="2:7" ht="28.8">
      <c r="B34" s="3" t="s">
        <v>291</v>
      </c>
      <c r="C34" s="1">
        <v>44686</v>
      </c>
      <c r="D34" s="3" t="s">
        <v>292</v>
      </c>
      <c r="E34" s="3" t="s">
        <v>47</v>
      </c>
      <c r="F34" s="3" t="s">
        <v>293</v>
      </c>
      <c r="G34" s="1" t="s">
        <v>10</v>
      </c>
    </row>
    <row r="35" spans="2:7">
      <c r="B35" s="3" t="s">
        <v>294</v>
      </c>
      <c r="C35" s="1">
        <v>44686</v>
      </c>
      <c r="D35" s="3" t="s">
        <v>295</v>
      </c>
      <c r="E35" s="3" t="s">
        <v>205</v>
      </c>
      <c r="F35" s="3" t="s">
        <v>296</v>
      </c>
      <c r="G35" s="1" t="s">
        <v>10</v>
      </c>
    </row>
    <row r="36" spans="2:7">
      <c r="B36" s="3" t="s">
        <v>297</v>
      </c>
      <c r="C36" s="1">
        <v>44686</v>
      </c>
      <c r="D36" s="3" t="s">
        <v>298</v>
      </c>
      <c r="E36" s="3" t="s">
        <v>47</v>
      </c>
      <c r="F36" s="3" t="s">
        <v>299</v>
      </c>
      <c r="G36" s="1" t="s">
        <v>10</v>
      </c>
    </row>
    <row r="37" spans="2:7">
      <c r="B37" s="3" t="s">
        <v>300</v>
      </c>
      <c r="C37" s="1">
        <v>44687</v>
      </c>
      <c r="D37" s="3" t="s">
        <v>301</v>
      </c>
      <c r="E37" s="3" t="s">
        <v>232</v>
      </c>
      <c r="F37" s="3" t="s">
        <v>302</v>
      </c>
      <c r="G37" s="1" t="s">
        <v>10</v>
      </c>
    </row>
    <row r="38" spans="2:7" ht="28.8">
      <c r="B38" s="3" t="s">
        <v>303</v>
      </c>
      <c r="C38" s="1">
        <v>44690</v>
      </c>
      <c r="D38" s="3" t="s">
        <v>304</v>
      </c>
      <c r="E38" s="3" t="s">
        <v>108</v>
      </c>
      <c r="F38" s="3" t="s">
        <v>305</v>
      </c>
      <c r="G38" s="1" t="s">
        <v>10</v>
      </c>
    </row>
    <row r="39" spans="2:7">
      <c r="B39" s="3" t="s">
        <v>306</v>
      </c>
      <c r="C39" s="1">
        <v>44692</v>
      </c>
      <c r="D39" s="3" t="s">
        <v>307</v>
      </c>
      <c r="E39" s="11" t="s">
        <v>308</v>
      </c>
      <c r="F39" s="3" t="s">
        <v>309</v>
      </c>
      <c r="G39" s="1">
        <v>45108</v>
      </c>
    </row>
    <row r="40" spans="2:7" ht="28.8">
      <c r="B40" s="3" t="s">
        <v>310</v>
      </c>
      <c r="C40" s="1">
        <v>44686</v>
      </c>
      <c r="D40" s="3" t="s">
        <v>311</v>
      </c>
      <c r="E40" s="12" t="s">
        <v>51</v>
      </c>
      <c r="F40" s="3" t="s">
        <v>312</v>
      </c>
      <c r="G40" s="1" t="s">
        <v>10</v>
      </c>
    </row>
    <row r="41" spans="2:7">
      <c r="B41" s="3" t="s">
        <v>313</v>
      </c>
      <c r="C41" s="1">
        <v>44690</v>
      </c>
      <c r="D41" s="3" t="s">
        <v>314</v>
      </c>
      <c r="E41" s="11" t="s">
        <v>51</v>
      </c>
      <c r="F41" s="3" t="s">
        <v>315</v>
      </c>
      <c r="G41" s="1">
        <v>44927</v>
      </c>
    </row>
    <row r="42" spans="2:7" ht="28.8">
      <c r="B42" s="3" t="s">
        <v>316</v>
      </c>
      <c r="C42" s="1">
        <v>44697</v>
      </c>
      <c r="D42" s="3" t="s">
        <v>317</v>
      </c>
      <c r="E42" s="11" t="s">
        <v>51</v>
      </c>
      <c r="F42" s="3" t="s">
        <v>318</v>
      </c>
      <c r="G42" s="1">
        <v>44927</v>
      </c>
    </row>
    <row r="43" spans="2:7">
      <c r="B43" s="3" t="s">
        <v>319</v>
      </c>
      <c r="C43" s="1">
        <v>44699</v>
      </c>
      <c r="D43" s="3" t="s">
        <v>320</v>
      </c>
      <c r="E43" s="11" t="s">
        <v>69</v>
      </c>
      <c r="F43" s="3" t="s">
        <v>321</v>
      </c>
      <c r="G43" s="1">
        <v>44927</v>
      </c>
    </row>
    <row r="44" spans="2:7" ht="28.8">
      <c r="B44" s="3" t="s">
        <v>322</v>
      </c>
      <c r="C44" s="1">
        <v>44708</v>
      </c>
      <c r="D44" s="3" t="s">
        <v>323</v>
      </c>
      <c r="E44" s="12" t="s">
        <v>51</v>
      </c>
      <c r="F44" s="3" t="s">
        <v>324</v>
      </c>
      <c r="G44" s="1" t="s">
        <v>10</v>
      </c>
    </row>
    <row r="45" spans="2:7">
      <c r="B45" s="3" t="s">
        <v>325</v>
      </c>
      <c r="C45" s="1">
        <v>44726</v>
      </c>
      <c r="D45" s="3" t="s">
        <v>326</v>
      </c>
      <c r="E45" s="3" t="s">
        <v>58</v>
      </c>
      <c r="F45" s="3" t="s">
        <v>327</v>
      </c>
      <c r="G45" s="1">
        <v>45108</v>
      </c>
    </row>
    <row r="46" spans="2:7">
      <c r="B46" s="3" t="s">
        <v>328</v>
      </c>
      <c r="C46" s="1">
        <v>44727</v>
      </c>
      <c r="D46" s="3" t="s">
        <v>329</v>
      </c>
      <c r="E46" s="12" t="s">
        <v>51</v>
      </c>
      <c r="F46" s="3" t="s">
        <v>330</v>
      </c>
      <c r="G46" s="1" t="s">
        <v>10</v>
      </c>
    </row>
    <row r="47" spans="2:7" ht="28.8">
      <c r="B47" s="3" t="s">
        <v>331</v>
      </c>
      <c r="C47" s="1">
        <v>44741</v>
      </c>
      <c r="D47" s="3" t="s">
        <v>257</v>
      </c>
      <c r="E47" s="11" t="s">
        <v>332</v>
      </c>
      <c r="F47" s="3" t="s">
        <v>166</v>
      </c>
      <c r="G47" s="1">
        <v>44743</v>
      </c>
    </row>
    <row r="48" spans="2:7" ht="28.8">
      <c r="B48" s="3" t="s">
        <v>333</v>
      </c>
      <c r="C48" s="1">
        <v>44741</v>
      </c>
      <c r="D48" s="3" t="s">
        <v>334</v>
      </c>
      <c r="E48" s="11" t="s">
        <v>335</v>
      </c>
      <c r="F48" s="3" t="s">
        <v>336</v>
      </c>
      <c r="G48" s="1">
        <v>44743</v>
      </c>
    </row>
    <row r="49" spans="2:7" ht="28.8">
      <c r="B49" s="3" t="s">
        <v>337</v>
      </c>
      <c r="C49" s="1">
        <v>44741</v>
      </c>
      <c r="D49" s="3" t="s">
        <v>338</v>
      </c>
      <c r="E49" s="11" t="s">
        <v>335</v>
      </c>
      <c r="F49" s="3" t="s">
        <v>339</v>
      </c>
      <c r="G49" s="1">
        <v>44743</v>
      </c>
    </row>
    <row r="50" spans="2:7" ht="28.8">
      <c r="B50" s="3" t="s">
        <v>340</v>
      </c>
      <c r="C50" s="1">
        <v>44732</v>
      </c>
      <c r="D50" s="3" t="s">
        <v>341</v>
      </c>
      <c r="E50" s="11" t="s">
        <v>20</v>
      </c>
      <c r="F50" s="3" t="s">
        <v>342</v>
      </c>
      <c r="G50" s="1">
        <v>45108</v>
      </c>
    </row>
    <row r="51" spans="2:7">
      <c r="B51" s="3" t="s">
        <v>343</v>
      </c>
      <c r="C51" s="1">
        <v>44732</v>
      </c>
      <c r="D51" s="3" t="s">
        <v>344</v>
      </c>
      <c r="E51" s="11" t="s">
        <v>20</v>
      </c>
      <c r="F51" s="3" t="s">
        <v>345</v>
      </c>
      <c r="G51" s="1">
        <v>45108</v>
      </c>
    </row>
    <row r="52" spans="2:7" ht="28.8">
      <c r="B52" s="3" t="s">
        <v>346</v>
      </c>
      <c r="C52" s="1">
        <v>44737</v>
      </c>
      <c r="D52" s="3" t="s">
        <v>347</v>
      </c>
      <c r="E52" s="3" t="s">
        <v>205</v>
      </c>
      <c r="F52" s="3" t="s">
        <v>348</v>
      </c>
      <c r="G52" s="1" t="s">
        <v>10</v>
      </c>
    </row>
    <row r="53" spans="2:7">
      <c r="B53" s="3" t="s">
        <v>349</v>
      </c>
      <c r="C53" s="1">
        <v>44746</v>
      </c>
      <c r="D53" s="3" t="s">
        <v>42</v>
      </c>
      <c r="E53" s="11" t="s">
        <v>287</v>
      </c>
      <c r="F53" s="3" t="s">
        <v>44</v>
      </c>
      <c r="G53" s="1">
        <v>45108</v>
      </c>
    </row>
    <row r="54" spans="2:7">
      <c r="B54" s="3" t="s">
        <v>350</v>
      </c>
      <c r="C54" s="1">
        <v>44755</v>
      </c>
      <c r="D54" s="3" t="s">
        <v>351</v>
      </c>
      <c r="E54" s="11" t="s">
        <v>20</v>
      </c>
      <c r="F54" s="3" t="s">
        <v>352</v>
      </c>
      <c r="G54" s="1">
        <v>45108</v>
      </c>
    </row>
    <row r="55" spans="2:7">
      <c r="B55" s="3" t="s">
        <v>353</v>
      </c>
      <c r="C55" s="1">
        <v>44755</v>
      </c>
      <c r="D55" s="3" t="s">
        <v>354</v>
      </c>
      <c r="E55" s="11" t="s">
        <v>20</v>
      </c>
      <c r="F55" s="3" t="s">
        <v>352</v>
      </c>
      <c r="G55" s="1">
        <v>45108</v>
      </c>
    </row>
    <row r="56" spans="2:7">
      <c r="B56" s="3" t="s">
        <v>355</v>
      </c>
      <c r="C56" s="1">
        <v>44764</v>
      </c>
      <c r="D56" s="3" t="s">
        <v>356</v>
      </c>
      <c r="E56" s="13" t="s">
        <v>62</v>
      </c>
      <c r="F56" s="3" t="s">
        <v>357</v>
      </c>
      <c r="G56" s="1" t="s">
        <v>10</v>
      </c>
    </row>
    <row r="57" spans="2:7" ht="28.8">
      <c r="B57" s="3" t="s">
        <v>358</v>
      </c>
      <c r="C57" s="1">
        <v>44770</v>
      </c>
      <c r="D57" s="3" t="s">
        <v>359</v>
      </c>
      <c r="E57" s="11" t="s">
        <v>188</v>
      </c>
      <c r="F57" s="3" t="s">
        <v>360</v>
      </c>
      <c r="G57" s="1" t="s">
        <v>10</v>
      </c>
    </row>
    <row r="58" spans="2:7" ht="28.8">
      <c r="B58" s="3" t="s">
        <v>361</v>
      </c>
      <c r="C58" s="1">
        <v>44781</v>
      </c>
      <c r="D58" s="3" t="s">
        <v>362</v>
      </c>
      <c r="E58" s="11" t="s">
        <v>51</v>
      </c>
      <c r="F58" s="3" t="s">
        <v>363</v>
      </c>
      <c r="G58" s="1">
        <v>44927</v>
      </c>
    </row>
    <row r="59" spans="2:7">
      <c r="B59" s="3" t="s">
        <v>364</v>
      </c>
      <c r="C59" s="1">
        <v>44783</v>
      </c>
      <c r="D59" s="3" t="s">
        <v>365</v>
      </c>
      <c r="E59" s="3" t="s">
        <v>30</v>
      </c>
      <c r="F59" s="3" t="s">
        <v>366</v>
      </c>
      <c r="G59" s="1" t="s">
        <v>10</v>
      </c>
    </row>
    <row r="60" spans="2:7">
      <c r="B60" s="3" t="s">
        <v>367</v>
      </c>
      <c r="C60" s="1">
        <v>44783</v>
      </c>
      <c r="D60" s="3" t="s">
        <v>368</v>
      </c>
      <c r="E60" s="3" t="s">
        <v>30</v>
      </c>
      <c r="F60" s="3" t="s">
        <v>369</v>
      </c>
      <c r="G60" s="1" t="s">
        <v>10</v>
      </c>
    </row>
    <row r="61" spans="2:7">
      <c r="B61" s="3" t="s">
        <v>370</v>
      </c>
      <c r="C61" s="1">
        <v>44784</v>
      </c>
      <c r="D61" s="3" t="s">
        <v>371</v>
      </c>
      <c r="E61" s="11" t="s">
        <v>20</v>
      </c>
      <c r="F61" s="3" t="s">
        <v>372</v>
      </c>
      <c r="G61" s="1">
        <v>44927</v>
      </c>
    </row>
    <row r="62" spans="2:7" ht="28.8">
      <c r="B62" s="3" t="s">
        <v>373</v>
      </c>
      <c r="C62" s="1">
        <v>44798</v>
      </c>
      <c r="D62" s="3" t="s">
        <v>374</v>
      </c>
      <c r="E62" s="3" t="s">
        <v>273</v>
      </c>
      <c r="F62" s="3" t="s">
        <v>375</v>
      </c>
      <c r="G62" s="1" t="s">
        <v>10</v>
      </c>
    </row>
    <row r="63" spans="2:7">
      <c r="B63" s="3" t="s">
        <v>376</v>
      </c>
      <c r="C63" s="1">
        <v>44816</v>
      </c>
      <c r="D63" s="3" t="s">
        <v>377</v>
      </c>
      <c r="E63" s="3" t="s">
        <v>47</v>
      </c>
      <c r="F63" s="3" t="s">
        <v>378</v>
      </c>
      <c r="G63" s="1" t="s">
        <v>10</v>
      </c>
    </row>
    <row r="64" spans="2:7" ht="28.8">
      <c r="B64" s="3" t="s">
        <v>379</v>
      </c>
      <c r="C64" s="1">
        <v>44816</v>
      </c>
      <c r="D64" s="3" t="s">
        <v>380</v>
      </c>
      <c r="E64" s="3" t="s">
        <v>47</v>
      </c>
      <c r="F64" s="3" t="s">
        <v>381</v>
      </c>
      <c r="G64" s="1" t="s">
        <v>10</v>
      </c>
    </row>
    <row r="65" spans="2:7">
      <c r="B65" s="3" t="s">
        <v>382</v>
      </c>
      <c r="C65" s="1">
        <v>44829</v>
      </c>
      <c r="D65" s="3" t="s">
        <v>383</v>
      </c>
      <c r="E65" s="3" t="s">
        <v>47</v>
      </c>
      <c r="F65" s="3" t="s">
        <v>384</v>
      </c>
      <c r="G65" s="1" t="s">
        <v>10</v>
      </c>
    </row>
    <row r="66" spans="2:7">
      <c r="B66" s="3" t="s">
        <v>385</v>
      </c>
      <c r="C66" s="1">
        <v>44838</v>
      </c>
      <c r="D66" s="3" t="s">
        <v>126</v>
      </c>
      <c r="E66" s="3" t="s">
        <v>159</v>
      </c>
      <c r="F66" s="3" t="s">
        <v>128</v>
      </c>
      <c r="G66" s="1" t="s">
        <v>10</v>
      </c>
    </row>
    <row r="67" spans="2:7">
      <c r="B67" s="3" t="s">
        <v>386</v>
      </c>
      <c r="C67" s="1">
        <v>44858</v>
      </c>
      <c r="D67" s="3" t="s">
        <v>387</v>
      </c>
      <c r="E67" s="12" t="s">
        <v>20</v>
      </c>
      <c r="F67" s="3" t="s">
        <v>388</v>
      </c>
      <c r="G67" s="1" t="s">
        <v>10</v>
      </c>
    </row>
    <row r="68" spans="2:7">
      <c r="B68" s="3" t="s">
        <v>389</v>
      </c>
      <c r="C68" s="1">
        <v>44865</v>
      </c>
      <c r="D68" s="3" t="s">
        <v>390</v>
      </c>
      <c r="E68" s="3" t="s">
        <v>30</v>
      </c>
      <c r="F68" s="3" t="s">
        <v>391</v>
      </c>
      <c r="G68" s="1" t="s">
        <v>10</v>
      </c>
    </row>
    <row r="69" spans="2:7">
      <c r="B69" s="3" t="s">
        <v>392</v>
      </c>
      <c r="C69" s="1">
        <v>44868</v>
      </c>
      <c r="D69" s="3" t="s">
        <v>393</v>
      </c>
      <c r="E69" s="3" t="s">
        <v>273</v>
      </c>
      <c r="F69" s="3" t="s">
        <v>394</v>
      </c>
      <c r="G69" s="1" t="s">
        <v>10</v>
      </c>
    </row>
    <row r="70" spans="2:7" ht="28.8">
      <c r="B70" s="3" t="s">
        <v>395</v>
      </c>
      <c r="C70" s="1">
        <v>44872</v>
      </c>
      <c r="D70" s="3" t="s">
        <v>396</v>
      </c>
      <c r="E70" s="3" t="s">
        <v>30</v>
      </c>
      <c r="F70" s="3" t="s">
        <v>397</v>
      </c>
      <c r="G70" s="1" t="s">
        <v>10</v>
      </c>
    </row>
    <row r="71" spans="2:7">
      <c r="B71" s="3" t="s">
        <v>398</v>
      </c>
      <c r="C71" s="1">
        <v>44872</v>
      </c>
      <c r="D71" s="3" t="s">
        <v>399</v>
      </c>
      <c r="E71" s="3" t="s">
        <v>30</v>
      </c>
      <c r="F71" s="3" t="s">
        <v>400</v>
      </c>
      <c r="G71" s="1" t="s">
        <v>10</v>
      </c>
    </row>
    <row r="72" spans="2:7">
      <c r="B72" s="3" t="s">
        <v>401</v>
      </c>
      <c r="C72" s="1">
        <v>44873</v>
      </c>
      <c r="D72" s="3" t="s">
        <v>402</v>
      </c>
      <c r="E72" s="3" t="s">
        <v>30</v>
      </c>
      <c r="F72" s="3" t="s">
        <v>403</v>
      </c>
      <c r="G72" s="1" t="s">
        <v>10</v>
      </c>
    </row>
    <row r="73" spans="2:7">
      <c r="B73" s="3" t="s">
        <v>404</v>
      </c>
      <c r="C73" s="1">
        <v>44873</v>
      </c>
      <c r="D73" s="3" t="s">
        <v>405</v>
      </c>
      <c r="E73" s="3" t="s">
        <v>30</v>
      </c>
      <c r="F73" s="3" t="s">
        <v>406</v>
      </c>
      <c r="G73" s="1" t="s">
        <v>10</v>
      </c>
    </row>
    <row r="74" spans="2:7">
      <c r="B74" s="3" t="s">
        <v>407</v>
      </c>
      <c r="C74" s="1">
        <v>44873</v>
      </c>
      <c r="D74" s="3" t="s">
        <v>408</v>
      </c>
      <c r="E74" s="3" t="s">
        <v>205</v>
      </c>
      <c r="F74" s="3" t="s">
        <v>409</v>
      </c>
      <c r="G74" s="1" t="s">
        <v>10</v>
      </c>
    </row>
    <row r="75" spans="2:7">
      <c r="B75" s="3" t="s">
        <v>410</v>
      </c>
      <c r="C75" s="1">
        <v>44879</v>
      </c>
      <c r="D75" s="3" t="s">
        <v>411</v>
      </c>
      <c r="E75" s="11" t="s">
        <v>16</v>
      </c>
      <c r="F75" s="3" t="s">
        <v>412</v>
      </c>
      <c r="G75" s="1">
        <v>45108</v>
      </c>
    </row>
    <row r="76" spans="2:7" ht="28.8">
      <c r="B76" s="3" t="s">
        <v>413</v>
      </c>
      <c r="C76" s="1">
        <v>44881</v>
      </c>
      <c r="D76" s="3" t="s">
        <v>414</v>
      </c>
      <c r="E76" s="12" t="s">
        <v>51</v>
      </c>
      <c r="F76" s="3" t="s">
        <v>415</v>
      </c>
      <c r="G76" s="1" t="s">
        <v>10</v>
      </c>
    </row>
    <row r="77" spans="2:7" ht="28.8">
      <c r="B77" s="3" t="s">
        <v>416</v>
      </c>
      <c r="C77" s="1">
        <v>44904</v>
      </c>
      <c r="D77" s="3" t="s">
        <v>164</v>
      </c>
      <c r="E77" s="11" t="s">
        <v>58</v>
      </c>
      <c r="F77" s="3" t="s">
        <v>166</v>
      </c>
      <c r="G77" s="1">
        <v>44927</v>
      </c>
    </row>
    <row r="78" spans="2:7" ht="28.8">
      <c r="B78" s="3" t="s">
        <v>417</v>
      </c>
      <c r="C78" s="1">
        <v>44897</v>
      </c>
      <c r="D78" s="3" t="s">
        <v>418</v>
      </c>
      <c r="E78" s="11" t="s">
        <v>51</v>
      </c>
      <c r="F78" s="3" t="s">
        <v>419</v>
      </c>
      <c r="G78" s="1">
        <v>45292</v>
      </c>
    </row>
    <row r="79" spans="2:7">
      <c r="B79" s="3" t="s">
        <v>420</v>
      </c>
      <c r="C79" s="1">
        <v>44909</v>
      </c>
      <c r="D79" s="3" t="s">
        <v>421</v>
      </c>
      <c r="E79" s="3" t="s">
        <v>108</v>
      </c>
      <c r="F79" s="3" t="s">
        <v>422</v>
      </c>
      <c r="G79" s="1" t="s">
        <v>10</v>
      </c>
    </row>
    <row r="80" spans="2:7">
      <c r="B80" s="3" t="s">
        <v>423</v>
      </c>
      <c r="C80" s="1">
        <v>44911</v>
      </c>
      <c r="D80" s="3" t="s">
        <v>424</v>
      </c>
      <c r="E80" s="11" t="s">
        <v>69</v>
      </c>
      <c r="F80" s="3" t="s">
        <v>425</v>
      </c>
      <c r="G80" s="1">
        <v>44927</v>
      </c>
    </row>
    <row r="81" spans="2:7">
      <c r="B81" s="3" t="s">
        <v>426</v>
      </c>
      <c r="C81" s="1">
        <v>44911</v>
      </c>
      <c r="D81" s="3" t="s">
        <v>427</v>
      </c>
      <c r="E81" s="3" t="s">
        <v>428</v>
      </c>
      <c r="F81" s="3" t="s">
        <v>429</v>
      </c>
      <c r="G81" s="1">
        <v>45108</v>
      </c>
    </row>
    <row r="82" spans="2:7">
      <c r="B82" s="3" t="s">
        <v>430</v>
      </c>
      <c r="C82" s="1">
        <v>44914</v>
      </c>
      <c r="D82" s="3" t="s">
        <v>431</v>
      </c>
      <c r="E82" s="12" t="s">
        <v>16</v>
      </c>
      <c r="F82" s="3" t="s">
        <v>432</v>
      </c>
      <c r="G82" s="1" t="s">
        <v>10</v>
      </c>
    </row>
    <row r="83" spans="2:7">
      <c r="B83" s="3" t="s">
        <v>433</v>
      </c>
      <c r="C83" s="1">
        <v>44923</v>
      </c>
      <c r="D83" s="3" t="s">
        <v>434</v>
      </c>
      <c r="E83" s="11" t="s">
        <v>58</v>
      </c>
      <c r="F83" s="3" t="s">
        <v>435</v>
      </c>
      <c r="G83" s="1">
        <v>45292</v>
      </c>
    </row>
    <row r="84" spans="2:7">
      <c r="B84" s="3" t="s">
        <v>436</v>
      </c>
      <c r="C84" s="1">
        <v>44923</v>
      </c>
      <c r="D84" s="3" t="s">
        <v>437</v>
      </c>
      <c r="E84" s="11" t="s">
        <v>51</v>
      </c>
      <c r="F84" s="3" t="s">
        <v>438</v>
      </c>
      <c r="G84" s="1">
        <v>45292</v>
      </c>
    </row>
  </sheetData>
  <phoneticPr fontId="3"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93C8-F777-40DF-8676-8B8C661E2D95}">
  <sheetPr>
    <pageSetUpPr fitToPage="1"/>
  </sheetPr>
  <dimension ref="B2:G142"/>
  <sheetViews>
    <sheetView workbookViewId="0">
      <selection activeCell="E15" activeCellId="13" sqref="E135 E118 E117 E116 E105 E93 E91 E75 E69 E64 E43 E34 E14 E15"/>
    </sheetView>
  </sheetViews>
  <sheetFormatPr defaultColWidth="8.77734375" defaultRowHeight="14.4"/>
  <cols>
    <col min="1" max="1" width="3.44140625" style="2" customWidth="1"/>
    <col min="2" max="2" width="13.77734375" style="2" bestFit="1" customWidth="1"/>
    <col min="3" max="3" width="33" style="2" customWidth="1"/>
    <col min="4" max="4" width="10.77734375" style="2" bestFit="1" customWidth="1"/>
    <col min="5" max="5" width="10.21875" style="2" customWidth="1"/>
    <col min="6" max="6" width="64.21875" style="2" customWidth="1"/>
    <col min="7" max="7" width="25.5546875" style="2" customWidth="1"/>
    <col min="8" max="16384" width="8.77734375" style="2"/>
  </cols>
  <sheetData>
    <row r="2" spans="2:7" ht="28.8">
      <c r="B2" s="4" t="s">
        <v>0</v>
      </c>
      <c r="C2" s="4" t="s">
        <v>1</v>
      </c>
      <c r="D2" s="4" t="s">
        <v>2</v>
      </c>
      <c r="E2" s="4" t="s">
        <v>3</v>
      </c>
      <c r="F2" s="4" t="s">
        <v>4</v>
      </c>
      <c r="G2" s="4" t="s">
        <v>5</v>
      </c>
    </row>
    <row r="3" spans="2:7">
      <c r="B3" s="3" t="s">
        <v>439</v>
      </c>
      <c r="C3" s="1">
        <v>44189</v>
      </c>
      <c r="D3" s="3" t="s">
        <v>440</v>
      </c>
      <c r="E3" s="3" t="s">
        <v>441</v>
      </c>
      <c r="F3" s="3" t="s">
        <v>442</v>
      </c>
      <c r="G3" s="1">
        <v>44378</v>
      </c>
    </row>
    <row r="4" spans="2:7">
      <c r="B4" s="3" t="s">
        <v>443</v>
      </c>
      <c r="C4" s="1">
        <v>44208</v>
      </c>
      <c r="D4" s="3" t="s">
        <v>444</v>
      </c>
      <c r="E4" s="3" t="s">
        <v>445</v>
      </c>
      <c r="F4" s="3" t="s">
        <v>446</v>
      </c>
      <c r="G4" s="1" t="s">
        <v>10</v>
      </c>
    </row>
    <row r="5" spans="2:7" ht="28.8">
      <c r="B5" s="3" t="s">
        <v>447</v>
      </c>
      <c r="C5" s="1">
        <v>44208</v>
      </c>
      <c r="D5" s="3" t="s">
        <v>448</v>
      </c>
      <c r="E5" s="3" t="s">
        <v>445</v>
      </c>
      <c r="F5" s="3" t="s">
        <v>449</v>
      </c>
      <c r="G5" s="1">
        <v>44562</v>
      </c>
    </row>
    <row r="6" spans="2:7">
      <c r="B6" s="3" t="s">
        <v>450</v>
      </c>
      <c r="C6" s="1">
        <v>44216</v>
      </c>
      <c r="D6" s="3" t="s">
        <v>451</v>
      </c>
      <c r="E6" s="11" t="s">
        <v>20</v>
      </c>
      <c r="F6" s="3" t="s">
        <v>452</v>
      </c>
      <c r="G6" s="1">
        <v>44562</v>
      </c>
    </row>
    <row r="7" spans="2:7" ht="28.8">
      <c r="B7" s="3" t="s">
        <v>453</v>
      </c>
      <c r="C7" s="1">
        <v>44217</v>
      </c>
      <c r="D7" s="3" t="s">
        <v>177</v>
      </c>
      <c r="E7" s="11" t="s">
        <v>51</v>
      </c>
      <c r="F7" s="3" t="s">
        <v>178</v>
      </c>
      <c r="G7" s="1">
        <v>44743</v>
      </c>
    </row>
    <row r="8" spans="2:7">
      <c r="B8" s="3" t="s">
        <v>454</v>
      </c>
      <c r="C8" s="1">
        <v>44217</v>
      </c>
      <c r="D8" s="3" t="s">
        <v>455</v>
      </c>
      <c r="E8" s="11" t="s">
        <v>20</v>
      </c>
      <c r="F8" s="3" t="s">
        <v>456</v>
      </c>
      <c r="G8" s="1">
        <v>44743</v>
      </c>
    </row>
    <row r="9" spans="2:7">
      <c r="B9" s="3" t="s">
        <v>457</v>
      </c>
      <c r="C9" s="1">
        <v>44221</v>
      </c>
      <c r="D9" s="3" t="s">
        <v>458</v>
      </c>
      <c r="E9" s="11" t="s">
        <v>459</v>
      </c>
      <c r="F9" s="3" t="s">
        <v>460</v>
      </c>
      <c r="G9" s="1">
        <v>44743</v>
      </c>
    </row>
    <row r="10" spans="2:7">
      <c r="B10" s="3" t="s">
        <v>461</v>
      </c>
      <c r="C10" s="1">
        <v>44221</v>
      </c>
      <c r="D10" s="3" t="s">
        <v>462</v>
      </c>
      <c r="E10" s="11" t="s">
        <v>121</v>
      </c>
      <c r="F10" s="3" t="s">
        <v>463</v>
      </c>
      <c r="G10" s="1">
        <v>44743</v>
      </c>
    </row>
    <row r="11" spans="2:7" ht="28.8">
      <c r="B11" s="3" t="s">
        <v>464</v>
      </c>
      <c r="C11" s="1">
        <v>44224</v>
      </c>
      <c r="D11" s="3" t="s">
        <v>65</v>
      </c>
      <c r="E11" s="11" t="s">
        <v>69</v>
      </c>
      <c r="F11" s="3" t="s">
        <v>66</v>
      </c>
      <c r="G11" s="1">
        <v>44287</v>
      </c>
    </row>
    <row r="12" spans="2:7">
      <c r="B12" s="3" t="s">
        <v>465</v>
      </c>
      <c r="C12" s="1">
        <v>44225</v>
      </c>
      <c r="D12" s="3" t="s">
        <v>466</v>
      </c>
      <c r="E12" s="11" t="s">
        <v>16</v>
      </c>
      <c r="F12" s="3" t="s">
        <v>467</v>
      </c>
      <c r="G12" s="1">
        <v>44378</v>
      </c>
    </row>
    <row r="13" spans="2:7" ht="18" customHeight="1">
      <c r="B13" s="3" t="s">
        <v>468</v>
      </c>
      <c r="C13" s="1">
        <v>44229</v>
      </c>
      <c r="D13" s="3" t="s">
        <v>469</v>
      </c>
      <c r="E13" s="11" t="s">
        <v>20</v>
      </c>
      <c r="F13" s="3" t="s">
        <v>470</v>
      </c>
      <c r="G13" s="1">
        <v>44743</v>
      </c>
    </row>
    <row r="14" spans="2:7" ht="28.8">
      <c r="B14" s="3" t="s">
        <v>471</v>
      </c>
      <c r="C14" s="1">
        <v>44231</v>
      </c>
      <c r="D14" s="3" t="s">
        <v>472</v>
      </c>
      <c r="E14" s="12" t="s">
        <v>16</v>
      </c>
      <c r="F14" s="3" t="s">
        <v>473</v>
      </c>
      <c r="G14" s="1" t="s">
        <v>10</v>
      </c>
    </row>
    <row r="15" spans="2:7">
      <c r="B15" s="3" t="s">
        <v>474</v>
      </c>
      <c r="C15" s="1">
        <v>44231</v>
      </c>
      <c r="D15" s="3" t="s">
        <v>475</v>
      </c>
      <c r="E15" s="12" t="s">
        <v>16</v>
      </c>
      <c r="F15" s="3" t="s">
        <v>476</v>
      </c>
      <c r="G15" s="1" t="s">
        <v>10</v>
      </c>
    </row>
    <row r="16" spans="2:7">
      <c r="B16" s="3" t="s">
        <v>477</v>
      </c>
      <c r="C16" s="1">
        <v>44239</v>
      </c>
      <c r="D16" s="3" t="s">
        <v>237</v>
      </c>
      <c r="E16" s="11" t="s">
        <v>459</v>
      </c>
      <c r="F16" s="3" t="s">
        <v>239</v>
      </c>
      <c r="G16" s="1">
        <v>44743</v>
      </c>
    </row>
    <row r="17" spans="2:7">
      <c r="B17" s="3" t="s">
        <v>478</v>
      </c>
      <c r="C17" s="1">
        <v>44239</v>
      </c>
      <c r="D17" s="3" t="s">
        <v>96</v>
      </c>
      <c r="E17" s="11" t="s">
        <v>62</v>
      </c>
      <c r="F17" s="3" t="s">
        <v>98</v>
      </c>
      <c r="G17" s="1">
        <v>44743</v>
      </c>
    </row>
    <row r="18" spans="2:7">
      <c r="B18" s="3" t="s">
        <v>479</v>
      </c>
      <c r="C18" s="1">
        <v>44239</v>
      </c>
      <c r="D18" s="3" t="s">
        <v>480</v>
      </c>
      <c r="E18" s="11" t="s">
        <v>62</v>
      </c>
      <c r="F18" s="3" t="s">
        <v>481</v>
      </c>
      <c r="G18" s="1">
        <v>44743</v>
      </c>
    </row>
    <row r="19" spans="2:7" ht="28.8">
      <c r="B19" s="3" t="s">
        <v>482</v>
      </c>
      <c r="C19" s="1">
        <v>44239</v>
      </c>
      <c r="D19" s="3" t="s">
        <v>483</v>
      </c>
      <c r="E19" s="11" t="s">
        <v>69</v>
      </c>
      <c r="F19" s="3" t="s">
        <v>484</v>
      </c>
      <c r="G19" s="1">
        <v>44743</v>
      </c>
    </row>
    <row r="20" spans="2:7">
      <c r="B20" s="3" t="s">
        <v>485</v>
      </c>
      <c r="C20" s="1">
        <v>44239</v>
      </c>
      <c r="D20" s="3" t="s">
        <v>253</v>
      </c>
      <c r="E20" s="11" t="s">
        <v>20</v>
      </c>
      <c r="F20" s="3" t="s">
        <v>254</v>
      </c>
      <c r="G20" s="1">
        <v>44743</v>
      </c>
    </row>
    <row r="21" spans="2:7">
      <c r="B21" s="3" t="s">
        <v>486</v>
      </c>
      <c r="C21" s="1">
        <v>44239</v>
      </c>
      <c r="D21" s="3" t="s">
        <v>234</v>
      </c>
      <c r="E21" s="11" t="s">
        <v>51</v>
      </c>
      <c r="F21" s="3" t="s">
        <v>235</v>
      </c>
      <c r="G21" s="1">
        <v>44378</v>
      </c>
    </row>
    <row r="22" spans="2:7">
      <c r="B22" s="3" t="s">
        <v>487</v>
      </c>
      <c r="C22" s="1">
        <v>44239</v>
      </c>
      <c r="D22" s="3" t="s">
        <v>488</v>
      </c>
      <c r="E22" s="11" t="s">
        <v>51</v>
      </c>
      <c r="F22" s="3" t="s">
        <v>489</v>
      </c>
      <c r="G22" s="1">
        <v>44378</v>
      </c>
    </row>
    <row r="23" spans="2:7">
      <c r="B23" s="3" t="s">
        <v>490</v>
      </c>
      <c r="C23" s="1">
        <v>44239</v>
      </c>
      <c r="D23" s="3" t="s">
        <v>491</v>
      </c>
      <c r="E23" s="11" t="s">
        <v>51</v>
      </c>
      <c r="F23" s="3" t="s">
        <v>492</v>
      </c>
      <c r="G23" s="1">
        <v>44378</v>
      </c>
    </row>
    <row r="24" spans="2:7" ht="28.8">
      <c r="B24" s="3" t="s">
        <v>493</v>
      </c>
      <c r="C24" s="1">
        <v>44239</v>
      </c>
      <c r="D24" s="3" t="s">
        <v>494</v>
      </c>
      <c r="E24" s="11" t="s">
        <v>51</v>
      </c>
      <c r="F24" s="3" t="s">
        <v>495</v>
      </c>
      <c r="G24" s="1">
        <v>44378</v>
      </c>
    </row>
    <row r="25" spans="2:7" ht="28.8">
      <c r="B25" s="3" t="s">
        <v>496</v>
      </c>
      <c r="C25" s="1">
        <v>44239</v>
      </c>
      <c r="D25" s="3" t="s">
        <v>497</v>
      </c>
      <c r="E25" s="11" t="s">
        <v>51</v>
      </c>
      <c r="F25" s="3" t="s">
        <v>498</v>
      </c>
      <c r="G25" s="1">
        <v>44378</v>
      </c>
    </row>
    <row r="26" spans="2:7" ht="28.8">
      <c r="B26" s="3" t="s">
        <v>499</v>
      </c>
      <c r="C26" s="1">
        <v>44239</v>
      </c>
      <c r="D26" s="3" t="s">
        <v>500</v>
      </c>
      <c r="E26" s="11" t="s">
        <v>51</v>
      </c>
      <c r="F26" s="3" t="s">
        <v>501</v>
      </c>
      <c r="G26" s="1">
        <v>44378</v>
      </c>
    </row>
    <row r="27" spans="2:7">
      <c r="B27" s="3" t="s">
        <v>502</v>
      </c>
      <c r="C27" s="1">
        <v>44239</v>
      </c>
      <c r="D27" s="3" t="s">
        <v>247</v>
      </c>
      <c r="E27" s="11" t="s">
        <v>121</v>
      </c>
      <c r="F27" s="3" t="s">
        <v>248</v>
      </c>
      <c r="G27" s="1">
        <v>44743</v>
      </c>
    </row>
    <row r="28" spans="2:7">
      <c r="B28" s="3" t="s">
        <v>503</v>
      </c>
      <c r="C28" s="1">
        <v>44239</v>
      </c>
      <c r="D28" s="3" t="s">
        <v>504</v>
      </c>
      <c r="E28" s="11" t="s">
        <v>121</v>
      </c>
      <c r="F28" s="3" t="s">
        <v>505</v>
      </c>
      <c r="G28" s="1">
        <v>44743</v>
      </c>
    </row>
    <row r="29" spans="2:7">
      <c r="B29" s="3" t="s">
        <v>506</v>
      </c>
      <c r="C29" s="1">
        <v>44239</v>
      </c>
      <c r="D29" s="3" t="s">
        <v>187</v>
      </c>
      <c r="E29" s="11" t="s">
        <v>153</v>
      </c>
      <c r="F29" s="3" t="s">
        <v>189</v>
      </c>
      <c r="G29" s="1">
        <v>44743</v>
      </c>
    </row>
    <row r="30" spans="2:7">
      <c r="B30" s="3" t="s">
        <v>507</v>
      </c>
      <c r="C30" s="1">
        <v>44239</v>
      </c>
      <c r="D30" s="3" t="s">
        <v>508</v>
      </c>
      <c r="E30" s="11" t="s">
        <v>62</v>
      </c>
      <c r="F30" s="3" t="s">
        <v>509</v>
      </c>
      <c r="G30" s="1">
        <v>44743</v>
      </c>
    </row>
    <row r="31" spans="2:7" ht="43.2">
      <c r="B31" s="3" t="s">
        <v>510</v>
      </c>
      <c r="C31" s="1">
        <v>44239</v>
      </c>
      <c r="D31" s="3" t="s">
        <v>511</v>
      </c>
      <c r="E31" s="11" t="s">
        <v>20</v>
      </c>
      <c r="F31" s="3" t="s">
        <v>512</v>
      </c>
      <c r="G31" s="1">
        <v>44743</v>
      </c>
    </row>
    <row r="32" spans="2:7" ht="28.8">
      <c r="B32" s="3" t="s">
        <v>513</v>
      </c>
      <c r="C32" s="1">
        <v>44239</v>
      </c>
      <c r="D32" s="3" t="s">
        <v>347</v>
      </c>
      <c r="E32" s="11" t="s">
        <v>20</v>
      </c>
      <c r="F32" s="3" t="s">
        <v>348</v>
      </c>
      <c r="G32" s="1">
        <v>44743</v>
      </c>
    </row>
    <row r="33" spans="2:7">
      <c r="B33" s="3" t="s">
        <v>514</v>
      </c>
      <c r="C33" s="1">
        <v>44239</v>
      </c>
      <c r="D33" s="3" t="s">
        <v>515</v>
      </c>
      <c r="E33" s="11" t="s">
        <v>20</v>
      </c>
      <c r="F33" s="3" t="s">
        <v>516</v>
      </c>
      <c r="G33" s="1">
        <v>44743</v>
      </c>
    </row>
    <row r="34" spans="2:7" ht="43.2">
      <c r="B34" s="3" t="s">
        <v>517</v>
      </c>
      <c r="C34" s="1">
        <v>44239</v>
      </c>
      <c r="D34" s="3" t="s">
        <v>518</v>
      </c>
      <c r="E34" s="12" t="s">
        <v>16</v>
      </c>
      <c r="F34" s="3" t="s">
        <v>519</v>
      </c>
      <c r="G34" s="1" t="s">
        <v>10</v>
      </c>
    </row>
    <row r="35" spans="2:7">
      <c r="B35" s="3" t="s">
        <v>520</v>
      </c>
      <c r="C35" s="1">
        <v>44242</v>
      </c>
      <c r="D35" s="3" t="s">
        <v>521</v>
      </c>
      <c r="E35" s="11" t="s">
        <v>16</v>
      </c>
      <c r="F35" s="3" t="s">
        <v>522</v>
      </c>
      <c r="G35" s="1">
        <v>44743</v>
      </c>
    </row>
    <row r="36" spans="2:7">
      <c r="B36" s="3" t="s">
        <v>523</v>
      </c>
      <c r="C36" s="1">
        <v>44242</v>
      </c>
      <c r="D36" s="3" t="s">
        <v>107</v>
      </c>
      <c r="E36" s="11" t="s">
        <v>62</v>
      </c>
      <c r="F36" s="3" t="s">
        <v>109</v>
      </c>
      <c r="G36" s="1">
        <v>44743</v>
      </c>
    </row>
    <row r="37" spans="2:7" ht="28.8">
      <c r="B37" s="3" t="s">
        <v>524</v>
      </c>
      <c r="C37" s="1">
        <v>44242</v>
      </c>
      <c r="D37" s="3" t="s">
        <v>525</v>
      </c>
      <c r="E37" s="11" t="s">
        <v>121</v>
      </c>
      <c r="F37" s="3" t="s">
        <v>526</v>
      </c>
      <c r="G37" s="1">
        <v>44743</v>
      </c>
    </row>
    <row r="38" spans="2:7">
      <c r="B38" s="3" t="s">
        <v>527</v>
      </c>
      <c r="C38" s="1">
        <v>44242</v>
      </c>
      <c r="D38" s="3" t="s">
        <v>528</v>
      </c>
      <c r="E38" s="11" t="s">
        <v>69</v>
      </c>
      <c r="F38" s="3" t="s">
        <v>529</v>
      </c>
      <c r="G38" s="1">
        <v>44743</v>
      </c>
    </row>
    <row r="39" spans="2:7" ht="43.2">
      <c r="B39" s="3" t="s">
        <v>530</v>
      </c>
      <c r="C39" s="1">
        <v>44242</v>
      </c>
      <c r="D39" s="3" t="s">
        <v>531</v>
      </c>
      <c r="E39" s="11" t="s">
        <v>62</v>
      </c>
      <c r="F39" s="3" t="s">
        <v>532</v>
      </c>
      <c r="G39" s="1">
        <v>44743</v>
      </c>
    </row>
    <row r="40" spans="2:7" ht="28.8">
      <c r="B40" s="3" t="s">
        <v>533</v>
      </c>
      <c r="C40" s="1">
        <v>44242</v>
      </c>
      <c r="D40" s="3" t="s">
        <v>534</v>
      </c>
      <c r="E40" s="11" t="s">
        <v>20</v>
      </c>
      <c r="F40" s="3" t="s">
        <v>535</v>
      </c>
      <c r="G40" s="1">
        <v>44743</v>
      </c>
    </row>
    <row r="41" spans="2:7" ht="28.8">
      <c r="B41" s="3" t="s">
        <v>536</v>
      </c>
      <c r="C41" s="1">
        <v>44242</v>
      </c>
      <c r="D41" s="3" t="s">
        <v>537</v>
      </c>
      <c r="E41" s="11" t="s">
        <v>20</v>
      </c>
      <c r="F41" s="3" t="s">
        <v>538</v>
      </c>
      <c r="G41" s="1">
        <v>44743</v>
      </c>
    </row>
    <row r="42" spans="2:7">
      <c r="B42" s="3" t="s">
        <v>539</v>
      </c>
      <c r="C42" s="1">
        <v>44242</v>
      </c>
      <c r="D42" s="3" t="s">
        <v>214</v>
      </c>
      <c r="E42" s="11" t="s">
        <v>37</v>
      </c>
      <c r="F42" s="3" t="s">
        <v>216</v>
      </c>
      <c r="G42" s="1">
        <v>44743</v>
      </c>
    </row>
    <row r="43" spans="2:7" ht="28.8">
      <c r="B43" s="3" t="s">
        <v>540</v>
      </c>
      <c r="C43" s="1">
        <v>44242</v>
      </c>
      <c r="D43" s="3" t="s">
        <v>541</v>
      </c>
      <c r="E43" s="12" t="s">
        <v>16</v>
      </c>
      <c r="F43" s="3" t="s">
        <v>542</v>
      </c>
      <c r="G43" s="1" t="s">
        <v>10</v>
      </c>
    </row>
    <row r="44" spans="2:7">
      <c r="B44" s="3" t="s">
        <v>543</v>
      </c>
      <c r="C44" s="1">
        <v>44242</v>
      </c>
      <c r="D44" s="3" t="s">
        <v>544</v>
      </c>
      <c r="E44" s="11" t="s">
        <v>16</v>
      </c>
      <c r="F44" s="3" t="s">
        <v>545</v>
      </c>
      <c r="G44" s="1">
        <v>44743</v>
      </c>
    </row>
    <row r="45" spans="2:7">
      <c r="B45" s="3" t="s">
        <v>546</v>
      </c>
      <c r="C45" s="1">
        <v>44242</v>
      </c>
      <c r="D45" s="3" t="s">
        <v>547</v>
      </c>
      <c r="E45" s="11" t="s">
        <v>69</v>
      </c>
      <c r="F45" s="3" t="s">
        <v>470</v>
      </c>
      <c r="G45" s="1">
        <v>44743</v>
      </c>
    </row>
    <row r="46" spans="2:7" ht="28.8">
      <c r="B46" s="3" t="s">
        <v>548</v>
      </c>
      <c r="C46" s="1">
        <v>44242</v>
      </c>
      <c r="D46" s="3" t="s">
        <v>549</v>
      </c>
      <c r="E46" s="11" t="s">
        <v>69</v>
      </c>
      <c r="F46" s="3" t="s">
        <v>550</v>
      </c>
      <c r="G46" s="1">
        <v>44743</v>
      </c>
    </row>
    <row r="47" spans="2:7" ht="28.8">
      <c r="B47" s="3" t="s">
        <v>551</v>
      </c>
      <c r="C47" s="1">
        <v>44242</v>
      </c>
      <c r="D47" s="3" t="s">
        <v>552</v>
      </c>
      <c r="E47" s="11" t="s">
        <v>69</v>
      </c>
      <c r="F47" s="3" t="s">
        <v>550</v>
      </c>
      <c r="G47" s="1">
        <v>44743</v>
      </c>
    </row>
    <row r="48" spans="2:7">
      <c r="B48" s="3" t="s">
        <v>553</v>
      </c>
      <c r="C48" s="1">
        <v>44242</v>
      </c>
      <c r="D48" s="3" t="s">
        <v>326</v>
      </c>
      <c r="E48" s="11" t="s">
        <v>37</v>
      </c>
      <c r="F48" s="3" t="s">
        <v>327</v>
      </c>
      <c r="G48" s="1">
        <v>44743</v>
      </c>
    </row>
    <row r="49" spans="2:7">
      <c r="B49" s="3" t="s">
        <v>554</v>
      </c>
      <c r="C49" s="1">
        <v>44249</v>
      </c>
      <c r="D49" s="3" t="s">
        <v>555</v>
      </c>
      <c r="E49" s="11" t="s">
        <v>16</v>
      </c>
      <c r="F49" s="3" t="s">
        <v>556</v>
      </c>
      <c r="G49" s="1" t="s">
        <v>10</v>
      </c>
    </row>
    <row r="50" spans="2:7">
      <c r="B50" s="3" t="s">
        <v>557</v>
      </c>
      <c r="C50" s="1">
        <v>44251</v>
      </c>
      <c r="D50" s="3" t="s">
        <v>558</v>
      </c>
      <c r="E50" s="11" t="s">
        <v>16</v>
      </c>
      <c r="F50" s="3" t="s">
        <v>559</v>
      </c>
      <c r="G50" s="1">
        <v>44378</v>
      </c>
    </row>
    <row r="51" spans="2:7">
      <c r="B51" s="3" t="s">
        <v>560</v>
      </c>
      <c r="C51" s="1">
        <v>44243</v>
      </c>
      <c r="D51" s="3" t="s">
        <v>561</v>
      </c>
      <c r="E51" s="11" t="s">
        <v>69</v>
      </c>
      <c r="F51" s="3" t="s">
        <v>562</v>
      </c>
      <c r="G51" s="1">
        <v>44743</v>
      </c>
    </row>
    <row r="52" spans="2:7">
      <c r="B52" s="3" t="s">
        <v>563</v>
      </c>
      <c r="C52" s="1">
        <v>44251</v>
      </c>
      <c r="D52" s="3" t="s">
        <v>564</v>
      </c>
      <c r="E52" s="11" t="s">
        <v>69</v>
      </c>
      <c r="F52" s="3" t="s">
        <v>565</v>
      </c>
      <c r="G52" s="1">
        <v>44743</v>
      </c>
    </row>
    <row r="53" spans="2:7">
      <c r="B53" s="3" t="s">
        <v>566</v>
      </c>
      <c r="C53" s="1">
        <v>44251</v>
      </c>
      <c r="D53" s="3" t="s">
        <v>567</v>
      </c>
      <c r="E53" s="11" t="s">
        <v>62</v>
      </c>
      <c r="F53" s="3" t="s">
        <v>568</v>
      </c>
      <c r="G53" s="1">
        <v>44743</v>
      </c>
    </row>
    <row r="54" spans="2:7" ht="28.8">
      <c r="B54" s="3" t="s">
        <v>569</v>
      </c>
      <c r="C54" s="1">
        <v>44252</v>
      </c>
      <c r="D54" s="3" t="s">
        <v>570</v>
      </c>
      <c r="E54" s="11" t="s">
        <v>69</v>
      </c>
      <c r="F54" s="3" t="s">
        <v>571</v>
      </c>
      <c r="G54" s="1">
        <v>44378</v>
      </c>
    </row>
    <row r="55" spans="2:7">
      <c r="B55" s="3" t="s">
        <v>572</v>
      </c>
      <c r="C55" s="1">
        <v>44249</v>
      </c>
      <c r="D55" s="3" t="s">
        <v>573</v>
      </c>
      <c r="E55" s="3" t="s">
        <v>201</v>
      </c>
      <c r="F55" s="3" t="s">
        <v>574</v>
      </c>
      <c r="G55" s="1">
        <v>44197</v>
      </c>
    </row>
    <row r="56" spans="2:7">
      <c r="B56" s="3" t="s">
        <v>575</v>
      </c>
      <c r="C56" s="1" t="s">
        <v>10</v>
      </c>
      <c r="D56" s="3" t="s">
        <v>200</v>
      </c>
      <c r="E56" s="5" t="s">
        <v>10</v>
      </c>
      <c r="F56" s="3" t="s">
        <v>576</v>
      </c>
      <c r="G56" s="1">
        <v>44378</v>
      </c>
    </row>
    <row r="57" spans="2:7" ht="28.8">
      <c r="B57" s="3" t="s">
        <v>577</v>
      </c>
      <c r="C57" s="1">
        <v>44266</v>
      </c>
      <c r="D57" s="3" t="s">
        <v>578</v>
      </c>
      <c r="E57" s="3" t="s">
        <v>201</v>
      </c>
      <c r="F57" s="3" t="s">
        <v>579</v>
      </c>
      <c r="G57" s="1" t="s">
        <v>10</v>
      </c>
    </row>
    <row r="58" spans="2:7" ht="28.8">
      <c r="B58" s="3" t="s">
        <v>580</v>
      </c>
      <c r="C58" s="1">
        <v>44271</v>
      </c>
      <c r="D58" s="3" t="s">
        <v>257</v>
      </c>
      <c r="E58" s="11" t="s">
        <v>335</v>
      </c>
      <c r="F58" s="3" t="s">
        <v>166</v>
      </c>
      <c r="G58" s="1" t="s">
        <v>10</v>
      </c>
    </row>
    <row r="59" spans="2:7" ht="28.8">
      <c r="B59" s="3" t="s">
        <v>581</v>
      </c>
      <c r="C59" s="1">
        <v>44271</v>
      </c>
      <c r="D59" s="3" t="s">
        <v>582</v>
      </c>
      <c r="E59" s="11" t="s">
        <v>583</v>
      </c>
      <c r="F59" s="3" t="s">
        <v>584</v>
      </c>
      <c r="G59" s="1" t="s">
        <v>10</v>
      </c>
    </row>
    <row r="60" spans="2:7" ht="28.8">
      <c r="B60" s="3" t="s">
        <v>585</v>
      </c>
      <c r="C60" s="1">
        <v>44271</v>
      </c>
      <c r="D60" s="3" t="s">
        <v>334</v>
      </c>
      <c r="E60" s="11" t="s">
        <v>583</v>
      </c>
      <c r="F60" s="3" t="s">
        <v>336</v>
      </c>
      <c r="G60" s="1" t="s">
        <v>10</v>
      </c>
    </row>
    <row r="61" spans="2:7" ht="28.8">
      <c r="B61" s="3" t="s">
        <v>586</v>
      </c>
      <c r="C61" s="1">
        <v>44271</v>
      </c>
      <c r="D61" s="3" t="s">
        <v>338</v>
      </c>
      <c r="E61" s="11" t="s">
        <v>583</v>
      </c>
      <c r="F61" s="3" t="s">
        <v>339</v>
      </c>
      <c r="G61" s="1" t="s">
        <v>10</v>
      </c>
    </row>
    <row r="62" spans="2:7" ht="28.8">
      <c r="B62" s="3" t="s">
        <v>587</v>
      </c>
      <c r="C62" s="1">
        <v>44265</v>
      </c>
      <c r="D62" s="3" t="s">
        <v>588</v>
      </c>
      <c r="E62" s="3" t="s">
        <v>201</v>
      </c>
      <c r="F62" s="3" t="s">
        <v>589</v>
      </c>
      <c r="G62" s="1" t="s">
        <v>10</v>
      </c>
    </row>
    <row r="63" spans="2:7" ht="28.8">
      <c r="B63" s="3" t="s">
        <v>590</v>
      </c>
      <c r="C63" s="1">
        <v>44272</v>
      </c>
      <c r="D63" s="3" t="s">
        <v>591</v>
      </c>
      <c r="E63" s="3" t="s">
        <v>445</v>
      </c>
      <c r="F63" s="3" t="s">
        <v>592</v>
      </c>
      <c r="G63" s="1" t="s">
        <v>10</v>
      </c>
    </row>
    <row r="64" spans="2:7" ht="28.8">
      <c r="B64" s="3" t="s">
        <v>593</v>
      </c>
      <c r="C64" s="1">
        <v>44273</v>
      </c>
      <c r="D64" s="3" t="s">
        <v>594</v>
      </c>
      <c r="E64" s="12" t="s">
        <v>16</v>
      </c>
      <c r="F64" s="3" t="s">
        <v>595</v>
      </c>
      <c r="G64" s="1">
        <v>44378</v>
      </c>
    </row>
    <row r="65" spans="2:7">
      <c r="B65" s="3" t="s">
        <v>596</v>
      </c>
      <c r="C65" s="1">
        <v>44273</v>
      </c>
      <c r="D65" s="3" t="s">
        <v>597</v>
      </c>
      <c r="E65" s="3" t="s">
        <v>445</v>
      </c>
      <c r="F65" s="3" t="s">
        <v>598</v>
      </c>
      <c r="G65" s="1" t="s">
        <v>10</v>
      </c>
    </row>
    <row r="66" spans="2:7" ht="28.8">
      <c r="B66" s="3" t="s">
        <v>599</v>
      </c>
      <c r="C66" s="1">
        <v>44273</v>
      </c>
      <c r="D66" s="3" t="s">
        <v>600</v>
      </c>
      <c r="E66" s="3" t="s">
        <v>445</v>
      </c>
      <c r="F66" s="3" t="s">
        <v>601</v>
      </c>
      <c r="G66" s="1" t="s">
        <v>10</v>
      </c>
    </row>
    <row r="67" spans="2:7">
      <c r="B67" s="3" t="s">
        <v>602</v>
      </c>
      <c r="C67" s="1">
        <v>44273</v>
      </c>
      <c r="D67" s="3" t="s">
        <v>603</v>
      </c>
      <c r="E67" s="3" t="s">
        <v>445</v>
      </c>
      <c r="F67" s="3" t="s">
        <v>604</v>
      </c>
      <c r="G67" s="1" t="s">
        <v>10</v>
      </c>
    </row>
    <row r="68" spans="2:7" ht="28.8">
      <c r="B68" s="3" t="s">
        <v>605</v>
      </c>
      <c r="C68" s="1">
        <v>44274</v>
      </c>
      <c r="D68" s="3" t="s">
        <v>606</v>
      </c>
      <c r="E68" s="3" t="s">
        <v>201</v>
      </c>
      <c r="F68" s="3" t="s">
        <v>607</v>
      </c>
      <c r="G68" s="1" t="s">
        <v>10</v>
      </c>
    </row>
    <row r="69" spans="2:7">
      <c r="B69" s="3" t="s">
        <v>608</v>
      </c>
      <c r="C69" s="1">
        <v>44281</v>
      </c>
      <c r="D69" s="3" t="s">
        <v>408</v>
      </c>
      <c r="E69" s="12" t="s">
        <v>20</v>
      </c>
      <c r="F69" s="3" t="s">
        <v>409</v>
      </c>
      <c r="G69" s="1" t="s">
        <v>10</v>
      </c>
    </row>
    <row r="70" spans="2:7">
      <c r="B70" s="3" t="s">
        <v>609</v>
      </c>
      <c r="C70" s="1">
        <v>44279</v>
      </c>
      <c r="D70" s="3" t="s">
        <v>610</v>
      </c>
      <c r="E70" s="11" t="s">
        <v>16</v>
      </c>
      <c r="F70" s="3" t="s">
        <v>611</v>
      </c>
      <c r="G70" s="1" t="s">
        <v>10</v>
      </c>
    </row>
    <row r="71" spans="2:7">
      <c r="B71" s="3" t="s">
        <v>612</v>
      </c>
      <c r="C71" s="1">
        <v>44279</v>
      </c>
      <c r="D71" s="3" t="s">
        <v>613</v>
      </c>
      <c r="E71" s="11" t="s">
        <v>16</v>
      </c>
      <c r="F71" s="3" t="s">
        <v>614</v>
      </c>
      <c r="G71" s="1" t="s">
        <v>10</v>
      </c>
    </row>
    <row r="72" spans="2:7">
      <c r="B72" s="3" t="s">
        <v>615</v>
      </c>
      <c r="C72" s="1">
        <v>44280</v>
      </c>
      <c r="D72" s="3" t="s">
        <v>616</v>
      </c>
      <c r="E72" s="3" t="s">
        <v>445</v>
      </c>
      <c r="F72" s="3" t="s">
        <v>617</v>
      </c>
      <c r="G72" s="1" t="s">
        <v>10</v>
      </c>
    </row>
    <row r="73" spans="2:7" ht="28.8">
      <c r="B73" s="3" t="s">
        <v>618</v>
      </c>
      <c r="C73" s="1">
        <v>44287</v>
      </c>
      <c r="D73" s="3" t="s">
        <v>619</v>
      </c>
      <c r="E73" s="3" t="s">
        <v>445</v>
      </c>
      <c r="F73" s="3" t="s">
        <v>620</v>
      </c>
      <c r="G73" s="1" t="s">
        <v>10</v>
      </c>
    </row>
    <row r="74" spans="2:7" ht="28.8">
      <c r="B74" s="3" t="s">
        <v>621</v>
      </c>
      <c r="C74" s="1">
        <v>44292</v>
      </c>
      <c r="D74" s="3" t="s">
        <v>622</v>
      </c>
      <c r="E74" s="11" t="s">
        <v>62</v>
      </c>
      <c r="F74" s="3" t="s">
        <v>623</v>
      </c>
      <c r="G74" s="1">
        <v>44743</v>
      </c>
    </row>
    <row r="75" spans="2:7">
      <c r="B75" s="3" t="s">
        <v>624</v>
      </c>
      <c r="C75" s="1">
        <v>44293</v>
      </c>
      <c r="D75" s="3" t="s">
        <v>625</v>
      </c>
      <c r="E75" s="12" t="s">
        <v>20</v>
      </c>
      <c r="F75" s="3" t="s">
        <v>626</v>
      </c>
      <c r="G75" s="1" t="s">
        <v>10</v>
      </c>
    </row>
    <row r="76" spans="2:7">
      <c r="B76" s="3" t="s">
        <v>627</v>
      </c>
      <c r="C76" s="1">
        <v>44298</v>
      </c>
      <c r="D76" s="3" t="s">
        <v>628</v>
      </c>
      <c r="E76" s="11" t="s">
        <v>153</v>
      </c>
      <c r="F76" s="3" t="s">
        <v>629</v>
      </c>
      <c r="G76" s="1">
        <v>44562</v>
      </c>
    </row>
    <row r="77" spans="2:7">
      <c r="B77" s="3" t="s">
        <v>630</v>
      </c>
      <c r="C77" s="1">
        <v>44298</v>
      </c>
      <c r="D77" s="3" t="s">
        <v>631</v>
      </c>
      <c r="E77" s="11" t="s">
        <v>121</v>
      </c>
      <c r="F77" s="3" t="s">
        <v>632</v>
      </c>
      <c r="G77" s="1">
        <v>44562</v>
      </c>
    </row>
    <row r="78" spans="2:7">
      <c r="B78" s="3" t="s">
        <v>633</v>
      </c>
      <c r="C78" s="1">
        <v>44299</v>
      </c>
      <c r="D78" s="3" t="s">
        <v>634</v>
      </c>
      <c r="E78" s="11" t="s">
        <v>69</v>
      </c>
      <c r="F78" s="3" t="s">
        <v>635</v>
      </c>
      <c r="G78" s="1">
        <v>44562</v>
      </c>
    </row>
    <row r="79" spans="2:7">
      <c r="B79" s="3" t="s">
        <v>636</v>
      </c>
      <c r="C79" s="1">
        <v>44299</v>
      </c>
      <c r="D79" s="3" t="s">
        <v>637</v>
      </c>
      <c r="E79" s="11" t="s">
        <v>121</v>
      </c>
      <c r="F79" s="3" t="s">
        <v>638</v>
      </c>
      <c r="G79" s="1">
        <v>44743</v>
      </c>
    </row>
    <row r="80" spans="2:7" ht="28.8">
      <c r="B80" s="3" t="s">
        <v>639</v>
      </c>
      <c r="C80" s="1">
        <v>44313</v>
      </c>
      <c r="D80" s="3" t="s">
        <v>640</v>
      </c>
      <c r="E80" s="11" t="s">
        <v>16</v>
      </c>
      <c r="F80" s="3" t="s">
        <v>641</v>
      </c>
      <c r="G80" s="1">
        <v>44743</v>
      </c>
    </row>
    <row r="81" spans="2:7">
      <c r="B81" s="3" t="s">
        <v>642</v>
      </c>
      <c r="C81" s="1">
        <v>44313</v>
      </c>
      <c r="D81" s="3" t="s">
        <v>320</v>
      </c>
      <c r="E81" s="11" t="s">
        <v>16</v>
      </c>
      <c r="F81" s="3" t="s">
        <v>321</v>
      </c>
      <c r="G81" s="1">
        <v>44743</v>
      </c>
    </row>
    <row r="82" spans="2:7">
      <c r="B82" s="3" t="s">
        <v>643</v>
      </c>
      <c r="C82" s="1">
        <v>44334</v>
      </c>
      <c r="D82" s="3" t="s">
        <v>644</v>
      </c>
      <c r="E82" s="11" t="s">
        <v>69</v>
      </c>
      <c r="F82" s="3" t="s">
        <v>645</v>
      </c>
      <c r="G82" s="1">
        <v>44743</v>
      </c>
    </row>
    <row r="83" spans="2:7">
      <c r="B83" s="3" t="s">
        <v>646</v>
      </c>
      <c r="C83" s="1">
        <v>44334</v>
      </c>
      <c r="D83" s="3" t="s">
        <v>647</v>
      </c>
      <c r="E83" s="11" t="s">
        <v>16</v>
      </c>
      <c r="F83" s="3" t="s">
        <v>648</v>
      </c>
      <c r="G83" s="1">
        <v>44743</v>
      </c>
    </row>
    <row r="84" spans="2:7">
      <c r="B84" s="3" t="s">
        <v>649</v>
      </c>
      <c r="C84" s="1">
        <v>44349</v>
      </c>
      <c r="D84" s="3" t="s">
        <v>650</v>
      </c>
      <c r="E84" s="3" t="s">
        <v>201</v>
      </c>
      <c r="F84" s="3" t="s">
        <v>651</v>
      </c>
      <c r="G84" s="1" t="s">
        <v>10</v>
      </c>
    </row>
    <row r="85" spans="2:7">
      <c r="B85" s="3" t="s">
        <v>652</v>
      </c>
      <c r="C85" s="1">
        <v>44349</v>
      </c>
      <c r="D85" s="3" t="s">
        <v>653</v>
      </c>
      <c r="E85" s="3" t="s">
        <v>201</v>
      </c>
      <c r="F85" s="3" t="s">
        <v>654</v>
      </c>
      <c r="G85" s="1" t="s">
        <v>10</v>
      </c>
    </row>
    <row r="86" spans="2:7" ht="28.8">
      <c r="B86" s="3" t="s">
        <v>655</v>
      </c>
      <c r="C86" s="1">
        <v>44349</v>
      </c>
      <c r="D86" s="3" t="s">
        <v>582</v>
      </c>
      <c r="E86" s="11" t="s">
        <v>656</v>
      </c>
      <c r="F86" s="3" t="s">
        <v>584</v>
      </c>
      <c r="G86" s="1" t="s">
        <v>10</v>
      </c>
    </row>
    <row r="87" spans="2:7">
      <c r="B87" s="3" t="s">
        <v>657</v>
      </c>
      <c r="C87" s="1">
        <v>44348</v>
      </c>
      <c r="D87" s="3" t="s">
        <v>658</v>
      </c>
      <c r="E87" s="11" t="s">
        <v>16</v>
      </c>
      <c r="F87" s="3" t="s">
        <v>659</v>
      </c>
      <c r="G87" s="1">
        <v>44743</v>
      </c>
    </row>
    <row r="88" spans="2:7">
      <c r="B88" s="3" t="s">
        <v>660</v>
      </c>
      <c r="C88" s="1">
        <v>44355</v>
      </c>
      <c r="D88" s="3" t="s">
        <v>661</v>
      </c>
      <c r="E88" s="11" t="s">
        <v>51</v>
      </c>
      <c r="F88" s="3" t="s">
        <v>662</v>
      </c>
      <c r="G88" s="1">
        <v>44743</v>
      </c>
    </row>
    <row r="89" spans="2:7" ht="43.2">
      <c r="B89" s="3" t="s">
        <v>663</v>
      </c>
      <c r="C89" s="1">
        <v>44355</v>
      </c>
      <c r="D89" s="3" t="s">
        <v>664</v>
      </c>
      <c r="E89" s="11" t="s">
        <v>37</v>
      </c>
      <c r="F89" s="3" t="s">
        <v>665</v>
      </c>
      <c r="G89" s="1" t="s">
        <v>10</v>
      </c>
    </row>
    <row r="90" spans="2:7" ht="28.8">
      <c r="B90" s="3" t="s">
        <v>666</v>
      </c>
      <c r="C90" s="1">
        <v>44355</v>
      </c>
      <c r="D90" s="3" t="s">
        <v>667</v>
      </c>
      <c r="E90" s="3" t="s">
        <v>445</v>
      </c>
      <c r="F90" s="3" t="s">
        <v>668</v>
      </c>
      <c r="G90" s="1" t="s">
        <v>10</v>
      </c>
    </row>
    <row r="91" spans="2:7">
      <c r="B91" s="3" t="s">
        <v>669</v>
      </c>
      <c r="C91" s="1">
        <v>44355</v>
      </c>
      <c r="D91" s="3" t="s">
        <v>670</v>
      </c>
      <c r="E91" s="12" t="s">
        <v>51</v>
      </c>
      <c r="F91" s="3" t="s">
        <v>671</v>
      </c>
      <c r="G91" s="1" t="s">
        <v>10</v>
      </c>
    </row>
    <row r="92" spans="2:7">
      <c r="B92" s="3" t="s">
        <v>672</v>
      </c>
      <c r="C92" s="1">
        <v>44362</v>
      </c>
      <c r="D92" s="3" t="s">
        <v>673</v>
      </c>
      <c r="E92" s="11" t="s">
        <v>16</v>
      </c>
      <c r="F92" s="3" t="s">
        <v>674</v>
      </c>
      <c r="G92" s="1">
        <v>44743</v>
      </c>
    </row>
    <row r="93" spans="2:7">
      <c r="B93" s="3" t="s">
        <v>675</v>
      </c>
      <c r="C93" s="1">
        <v>44369</v>
      </c>
      <c r="D93" s="3" t="s">
        <v>676</v>
      </c>
      <c r="E93" s="12" t="s">
        <v>188</v>
      </c>
      <c r="F93" s="3" t="s">
        <v>677</v>
      </c>
      <c r="G93" s="1" t="s">
        <v>10</v>
      </c>
    </row>
    <row r="94" spans="2:7">
      <c r="B94" s="3" t="s">
        <v>678</v>
      </c>
      <c r="C94" s="1">
        <v>44376</v>
      </c>
      <c r="D94" s="3" t="s">
        <v>679</v>
      </c>
      <c r="E94" s="11" t="s">
        <v>16</v>
      </c>
      <c r="F94" s="3" t="s">
        <v>680</v>
      </c>
      <c r="G94" s="1">
        <v>44743</v>
      </c>
    </row>
    <row r="95" spans="2:7">
      <c r="B95" s="3" t="s">
        <v>681</v>
      </c>
      <c r="C95" s="1">
        <v>44377</v>
      </c>
      <c r="D95" s="3" t="s">
        <v>682</v>
      </c>
      <c r="E95" s="3" t="s">
        <v>201</v>
      </c>
      <c r="F95" s="3" t="s">
        <v>683</v>
      </c>
      <c r="G95" s="1" t="s">
        <v>10</v>
      </c>
    </row>
    <row r="96" spans="2:7" ht="43.2">
      <c r="B96" s="3" t="s">
        <v>684</v>
      </c>
      <c r="C96" s="1">
        <v>44400</v>
      </c>
      <c r="D96" s="3" t="s">
        <v>685</v>
      </c>
      <c r="E96" s="11" t="s">
        <v>51</v>
      </c>
      <c r="F96" s="3" t="s">
        <v>686</v>
      </c>
      <c r="G96" s="1">
        <v>44743</v>
      </c>
    </row>
    <row r="97" spans="2:7">
      <c r="B97" s="3" t="s">
        <v>687</v>
      </c>
      <c r="C97" s="1">
        <v>44410</v>
      </c>
      <c r="D97" s="3" t="s">
        <v>688</v>
      </c>
      <c r="E97" s="11" t="s">
        <v>51</v>
      </c>
      <c r="F97" s="3" t="s">
        <v>689</v>
      </c>
      <c r="G97" s="1">
        <v>44743</v>
      </c>
    </row>
    <row r="98" spans="2:7">
      <c r="B98" s="3" t="s">
        <v>690</v>
      </c>
      <c r="C98" s="1">
        <v>44417</v>
      </c>
      <c r="D98" s="3" t="s">
        <v>200</v>
      </c>
      <c r="E98" s="11" t="s">
        <v>691</v>
      </c>
      <c r="F98" s="3" t="s">
        <v>692</v>
      </c>
      <c r="G98" s="1">
        <v>44562</v>
      </c>
    </row>
    <row r="99" spans="2:7">
      <c r="B99" s="3" t="s">
        <v>693</v>
      </c>
      <c r="C99" s="1">
        <v>44419</v>
      </c>
      <c r="D99" s="3" t="s">
        <v>694</v>
      </c>
      <c r="E99" s="3" t="s">
        <v>201</v>
      </c>
      <c r="F99" s="3" t="s">
        <v>695</v>
      </c>
      <c r="G99" s="1" t="s">
        <v>10</v>
      </c>
    </row>
    <row r="100" spans="2:7" ht="28.8">
      <c r="B100" s="3" t="s">
        <v>696</v>
      </c>
      <c r="C100" s="1">
        <v>44419</v>
      </c>
      <c r="D100" s="3" t="s">
        <v>697</v>
      </c>
      <c r="E100" s="3" t="s">
        <v>201</v>
      </c>
      <c r="F100" s="3" t="s">
        <v>698</v>
      </c>
      <c r="G100" s="1" t="s">
        <v>10</v>
      </c>
    </row>
    <row r="101" spans="2:7">
      <c r="B101" s="3" t="s">
        <v>699</v>
      </c>
      <c r="C101" s="1">
        <v>44424</v>
      </c>
      <c r="D101" s="3" t="s">
        <v>42</v>
      </c>
      <c r="E101" s="11" t="s">
        <v>700</v>
      </c>
      <c r="F101" s="3" t="s">
        <v>44</v>
      </c>
      <c r="G101" s="1">
        <v>44562</v>
      </c>
    </row>
    <row r="102" spans="2:7">
      <c r="B102" s="3" t="s">
        <v>701</v>
      </c>
      <c r="C102" s="1">
        <v>44433</v>
      </c>
      <c r="D102" s="3" t="s">
        <v>702</v>
      </c>
      <c r="E102" s="3" t="s">
        <v>445</v>
      </c>
      <c r="F102" s="3" t="s">
        <v>703</v>
      </c>
      <c r="G102" s="1">
        <v>44743</v>
      </c>
    </row>
    <row r="103" spans="2:7">
      <c r="B103" s="3" t="s">
        <v>704</v>
      </c>
      <c r="C103" s="1">
        <v>44442</v>
      </c>
      <c r="D103" s="3" t="s">
        <v>152</v>
      </c>
      <c r="E103" s="3" t="s">
        <v>201</v>
      </c>
      <c r="F103" s="3" t="s">
        <v>154</v>
      </c>
      <c r="G103" s="1" t="s">
        <v>10</v>
      </c>
    </row>
    <row r="104" spans="2:7">
      <c r="B104" s="3" t="s">
        <v>705</v>
      </c>
      <c r="C104" s="1">
        <v>44450</v>
      </c>
      <c r="D104" s="3" t="s">
        <v>61</v>
      </c>
      <c r="E104" s="11" t="s">
        <v>69</v>
      </c>
      <c r="F104" s="3" t="s">
        <v>63</v>
      </c>
      <c r="G104" s="1">
        <v>44743</v>
      </c>
    </row>
    <row r="105" spans="2:7" ht="28.8">
      <c r="B105" s="3" t="s">
        <v>706</v>
      </c>
      <c r="C105" s="1">
        <v>44460</v>
      </c>
      <c r="D105" s="3" t="s">
        <v>707</v>
      </c>
      <c r="E105" s="12" t="s">
        <v>51</v>
      </c>
      <c r="F105" s="3" t="s">
        <v>708</v>
      </c>
      <c r="G105" s="1" t="s">
        <v>10</v>
      </c>
    </row>
    <row r="106" spans="2:7">
      <c r="B106" s="3" t="s">
        <v>709</v>
      </c>
      <c r="C106" s="1">
        <v>44460</v>
      </c>
      <c r="D106" s="3" t="s">
        <v>710</v>
      </c>
      <c r="E106" s="11" t="s">
        <v>121</v>
      </c>
      <c r="F106" s="3" t="s">
        <v>711</v>
      </c>
      <c r="G106" s="1">
        <v>44927</v>
      </c>
    </row>
    <row r="107" spans="2:7" ht="28.8">
      <c r="B107" s="3" t="s">
        <v>712</v>
      </c>
      <c r="C107" s="1">
        <v>44461</v>
      </c>
      <c r="D107" s="3" t="s">
        <v>713</v>
      </c>
      <c r="E107" s="3" t="s">
        <v>201</v>
      </c>
      <c r="F107" s="3" t="s">
        <v>714</v>
      </c>
      <c r="G107" s="1" t="s">
        <v>10</v>
      </c>
    </row>
    <row r="108" spans="2:7">
      <c r="B108" s="3" t="s">
        <v>715</v>
      </c>
      <c r="C108" s="1">
        <v>44461</v>
      </c>
      <c r="D108" s="3" t="s">
        <v>716</v>
      </c>
      <c r="E108" s="3" t="s">
        <v>201</v>
      </c>
      <c r="F108" s="3" t="s">
        <v>717</v>
      </c>
      <c r="G108" s="1" t="s">
        <v>10</v>
      </c>
    </row>
    <row r="109" spans="2:7">
      <c r="B109" s="3" t="s">
        <v>718</v>
      </c>
      <c r="C109" s="1">
        <v>44460</v>
      </c>
      <c r="D109" s="3" t="s">
        <v>719</v>
      </c>
      <c r="E109" s="11" t="s">
        <v>69</v>
      </c>
      <c r="F109" s="3" t="s">
        <v>720</v>
      </c>
      <c r="G109" s="1">
        <v>44927</v>
      </c>
    </row>
    <row r="110" spans="2:7">
      <c r="B110" s="3" t="s">
        <v>721</v>
      </c>
      <c r="C110" s="1">
        <v>44460</v>
      </c>
      <c r="D110" s="3" t="s">
        <v>722</v>
      </c>
      <c r="E110" s="11" t="s">
        <v>58</v>
      </c>
      <c r="F110" s="3" t="s">
        <v>723</v>
      </c>
      <c r="G110" s="1">
        <v>44927</v>
      </c>
    </row>
    <row r="111" spans="2:7" ht="28.8">
      <c r="B111" s="3" t="s">
        <v>724</v>
      </c>
      <c r="C111" s="1">
        <v>44460</v>
      </c>
      <c r="D111" s="3" t="s">
        <v>725</v>
      </c>
      <c r="E111" s="11" t="s">
        <v>69</v>
      </c>
      <c r="F111" s="3" t="s">
        <v>726</v>
      </c>
      <c r="G111" s="1">
        <v>44927</v>
      </c>
    </row>
    <row r="112" spans="2:7" ht="28.8">
      <c r="B112" s="3" t="s">
        <v>727</v>
      </c>
      <c r="C112" s="1">
        <v>44460</v>
      </c>
      <c r="D112" s="3" t="s">
        <v>728</v>
      </c>
      <c r="E112" s="11" t="s">
        <v>37</v>
      </c>
      <c r="F112" s="3" t="s">
        <v>729</v>
      </c>
      <c r="G112" s="1">
        <v>44927</v>
      </c>
    </row>
    <row r="113" spans="2:7" ht="28.8">
      <c r="B113" s="3" t="s">
        <v>730</v>
      </c>
      <c r="C113" s="1">
        <v>44460</v>
      </c>
      <c r="D113" s="3" t="s">
        <v>731</v>
      </c>
      <c r="E113" s="11" t="s">
        <v>37</v>
      </c>
      <c r="F113" s="3" t="s">
        <v>732</v>
      </c>
      <c r="G113" s="1">
        <v>44927</v>
      </c>
    </row>
    <row r="114" spans="2:7" ht="28.8">
      <c r="B114" s="3" t="s">
        <v>733</v>
      </c>
      <c r="C114" s="1">
        <v>44460</v>
      </c>
      <c r="D114" s="3" t="s">
        <v>734</v>
      </c>
      <c r="E114" s="11" t="s">
        <v>37</v>
      </c>
      <c r="F114" s="3" t="s">
        <v>735</v>
      </c>
      <c r="G114" s="1">
        <v>44927</v>
      </c>
    </row>
    <row r="115" spans="2:7">
      <c r="B115" s="3" t="s">
        <v>736</v>
      </c>
      <c r="C115" s="1">
        <v>44460</v>
      </c>
      <c r="D115" s="3" t="s">
        <v>737</v>
      </c>
      <c r="E115" s="11" t="s">
        <v>16</v>
      </c>
      <c r="F115" s="3" t="s">
        <v>738</v>
      </c>
      <c r="G115" s="1">
        <v>44927</v>
      </c>
    </row>
    <row r="116" spans="2:7">
      <c r="B116" s="3" t="s">
        <v>739</v>
      </c>
      <c r="C116" s="1">
        <v>44460</v>
      </c>
      <c r="D116" s="3" t="s">
        <v>676</v>
      </c>
      <c r="E116" s="12" t="s">
        <v>459</v>
      </c>
      <c r="F116" s="3" t="s">
        <v>677</v>
      </c>
      <c r="G116" s="1" t="s">
        <v>10</v>
      </c>
    </row>
    <row r="117" spans="2:7" ht="28.8">
      <c r="B117" s="3" t="s">
        <v>740</v>
      </c>
      <c r="C117" s="1">
        <v>44460</v>
      </c>
      <c r="D117" s="3" t="s">
        <v>741</v>
      </c>
      <c r="E117" s="12" t="s">
        <v>16</v>
      </c>
      <c r="F117" s="3" t="s">
        <v>742</v>
      </c>
      <c r="G117" s="1" t="s">
        <v>10</v>
      </c>
    </row>
    <row r="118" spans="2:7">
      <c r="B118" s="3" t="s">
        <v>743</v>
      </c>
      <c r="C118" s="1">
        <v>44460</v>
      </c>
      <c r="D118" s="3" t="s">
        <v>204</v>
      </c>
      <c r="E118" s="12" t="s">
        <v>20</v>
      </c>
      <c r="F118" s="3" t="s">
        <v>206</v>
      </c>
      <c r="G118" s="1" t="s">
        <v>10</v>
      </c>
    </row>
    <row r="119" spans="2:7" ht="28.8">
      <c r="B119" s="3" t="s">
        <v>744</v>
      </c>
      <c r="C119" s="1">
        <v>44467</v>
      </c>
      <c r="D119" s="3" t="s">
        <v>257</v>
      </c>
      <c r="E119" s="11" t="s">
        <v>745</v>
      </c>
      <c r="F119" s="3" t="s">
        <v>166</v>
      </c>
      <c r="G119" s="1" t="s">
        <v>10</v>
      </c>
    </row>
    <row r="120" spans="2:7" ht="28.8">
      <c r="B120" s="3" t="s">
        <v>746</v>
      </c>
      <c r="C120" s="1">
        <v>44487</v>
      </c>
      <c r="D120" s="3" t="s">
        <v>747</v>
      </c>
      <c r="E120" s="3" t="s">
        <v>229</v>
      </c>
      <c r="F120" s="3" t="s">
        <v>748</v>
      </c>
      <c r="G120" s="1" t="s">
        <v>10</v>
      </c>
    </row>
    <row r="121" spans="2:7" ht="28.8">
      <c r="B121" s="3" t="s">
        <v>749</v>
      </c>
      <c r="C121" s="1">
        <v>44489</v>
      </c>
      <c r="D121" s="3" t="s">
        <v>33</v>
      </c>
      <c r="E121" s="3" t="s">
        <v>205</v>
      </c>
      <c r="F121" s="3" t="s">
        <v>34</v>
      </c>
      <c r="G121" s="1" t="s">
        <v>10</v>
      </c>
    </row>
    <row r="122" spans="2:7" ht="28.8">
      <c r="B122" s="3" t="s">
        <v>750</v>
      </c>
      <c r="C122" s="1">
        <v>44491</v>
      </c>
      <c r="D122" s="3" t="s">
        <v>247</v>
      </c>
      <c r="E122" s="3" t="s">
        <v>751</v>
      </c>
      <c r="F122" s="3" t="s">
        <v>248</v>
      </c>
      <c r="G122" s="1" t="s">
        <v>10</v>
      </c>
    </row>
    <row r="123" spans="2:7" ht="28.8">
      <c r="B123" s="3" t="s">
        <v>752</v>
      </c>
      <c r="C123" s="1">
        <v>44491</v>
      </c>
      <c r="D123" s="3" t="s">
        <v>96</v>
      </c>
      <c r="E123" s="3" t="s">
        <v>108</v>
      </c>
      <c r="F123" s="3" t="s">
        <v>98</v>
      </c>
      <c r="G123" s="1" t="s">
        <v>10</v>
      </c>
    </row>
    <row r="124" spans="2:7" ht="28.8">
      <c r="B124" s="3" t="s">
        <v>753</v>
      </c>
      <c r="C124" s="1">
        <v>44491</v>
      </c>
      <c r="D124" s="3" t="s">
        <v>480</v>
      </c>
      <c r="E124" s="3" t="s">
        <v>108</v>
      </c>
      <c r="F124" s="3" t="s">
        <v>754</v>
      </c>
      <c r="G124" s="1" t="s">
        <v>10</v>
      </c>
    </row>
    <row r="125" spans="2:7" ht="28.8">
      <c r="B125" s="3" t="s">
        <v>755</v>
      </c>
      <c r="C125" s="1">
        <v>44505</v>
      </c>
      <c r="D125" s="3" t="s">
        <v>588</v>
      </c>
      <c r="E125" s="3" t="s">
        <v>756</v>
      </c>
      <c r="F125" s="3" t="s">
        <v>589</v>
      </c>
      <c r="G125" s="1" t="s">
        <v>10</v>
      </c>
    </row>
    <row r="126" spans="2:7" ht="28.8">
      <c r="B126" s="3" t="s">
        <v>757</v>
      </c>
      <c r="C126" s="1">
        <v>44508</v>
      </c>
      <c r="D126" s="3" t="s">
        <v>758</v>
      </c>
      <c r="E126" s="3" t="s">
        <v>205</v>
      </c>
      <c r="F126" s="3" t="s">
        <v>759</v>
      </c>
      <c r="G126" s="1" t="s">
        <v>10</v>
      </c>
    </row>
    <row r="127" spans="2:7">
      <c r="B127" s="3" t="s">
        <v>760</v>
      </c>
      <c r="C127" s="1">
        <v>44508</v>
      </c>
      <c r="D127" s="3" t="s">
        <v>761</v>
      </c>
      <c r="E127" s="11" t="s">
        <v>20</v>
      </c>
      <c r="F127" s="3" t="s">
        <v>762</v>
      </c>
      <c r="G127" s="1">
        <v>44927</v>
      </c>
    </row>
    <row r="128" spans="2:7">
      <c r="B128" s="3" t="s">
        <v>763</v>
      </c>
      <c r="C128" s="1">
        <v>44510</v>
      </c>
      <c r="D128" s="3" t="s">
        <v>764</v>
      </c>
      <c r="E128" s="3" t="s">
        <v>445</v>
      </c>
      <c r="F128" s="3" t="s">
        <v>765</v>
      </c>
      <c r="G128" s="1">
        <v>44743</v>
      </c>
    </row>
    <row r="129" spans="2:7">
      <c r="B129" s="3" t="s">
        <v>766</v>
      </c>
      <c r="C129" s="1">
        <v>44510</v>
      </c>
      <c r="D129" s="3" t="s">
        <v>767</v>
      </c>
      <c r="E129" s="3" t="s">
        <v>445</v>
      </c>
      <c r="F129" s="3" t="s">
        <v>768</v>
      </c>
      <c r="G129" s="1">
        <v>44743</v>
      </c>
    </row>
    <row r="130" spans="2:7">
      <c r="B130" s="3" t="s">
        <v>769</v>
      </c>
      <c r="C130" s="1">
        <v>44510</v>
      </c>
      <c r="D130" s="3" t="s">
        <v>770</v>
      </c>
      <c r="E130" s="3" t="s">
        <v>445</v>
      </c>
      <c r="F130" s="3" t="s">
        <v>771</v>
      </c>
      <c r="G130" s="1">
        <v>44743</v>
      </c>
    </row>
    <row r="131" spans="2:7">
      <c r="B131" s="3" t="s">
        <v>772</v>
      </c>
      <c r="C131" s="1">
        <v>44510</v>
      </c>
      <c r="D131" s="3" t="s">
        <v>773</v>
      </c>
      <c r="E131" s="3" t="s">
        <v>445</v>
      </c>
      <c r="F131" s="3" t="s">
        <v>774</v>
      </c>
      <c r="G131" s="1">
        <v>44743</v>
      </c>
    </row>
    <row r="132" spans="2:7">
      <c r="B132" s="3" t="s">
        <v>775</v>
      </c>
      <c r="C132" s="1">
        <v>44510</v>
      </c>
      <c r="D132" s="3" t="s">
        <v>776</v>
      </c>
      <c r="E132" s="11" t="s">
        <v>20</v>
      </c>
      <c r="F132" s="3" t="s">
        <v>777</v>
      </c>
      <c r="G132" s="1">
        <v>44743</v>
      </c>
    </row>
    <row r="133" spans="2:7">
      <c r="B133" s="3" t="s">
        <v>778</v>
      </c>
      <c r="C133" s="1">
        <v>44510</v>
      </c>
      <c r="D133" s="3" t="s">
        <v>779</v>
      </c>
      <c r="E133" s="11" t="s">
        <v>62</v>
      </c>
      <c r="F133" s="3" t="s">
        <v>780</v>
      </c>
      <c r="G133" s="1">
        <v>44562</v>
      </c>
    </row>
    <row r="134" spans="2:7">
      <c r="B134" s="3" t="s">
        <v>781</v>
      </c>
      <c r="C134" s="1">
        <v>44524</v>
      </c>
      <c r="D134" s="3" t="s">
        <v>782</v>
      </c>
      <c r="E134" s="11" t="s">
        <v>20</v>
      </c>
      <c r="F134" s="3" t="s">
        <v>783</v>
      </c>
      <c r="G134" s="1">
        <v>44927</v>
      </c>
    </row>
    <row r="135" spans="2:7">
      <c r="B135" s="3" t="s">
        <v>784</v>
      </c>
      <c r="C135" s="1">
        <v>44521</v>
      </c>
      <c r="D135" s="3" t="s">
        <v>785</v>
      </c>
      <c r="E135" s="12" t="s">
        <v>20</v>
      </c>
      <c r="F135" s="3" t="s">
        <v>786</v>
      </c>
      <c r="G135" s="1" t="s">
        <v>10</v>
      </c>
    </row>
    <row r="136" spans="2:7" ht="28.8">
      <c r="B136" s="3" t="s">
        <v>787</v>
      </c>
      <c r="C136" s="1">
        <v>44538</v>
      </c>
      <c r="D136" s="3" t="s">
        <v>788</v>
      </c>
      <c r="E136" s="3" t="s">
        <v>205</v>
      </c>
      <c r="F136" s="3" t="s">
        <v>789</v>
      </c>
      <c r="G136" s="1" t="s">
        <v>10</v>
      </c>
    </row>
    <row r="137" spans="2:7" ht="28.8">
      <c r="B137" s="3" t="s">
        <v>790</v>
      </c>
      <c r="C137" s="1">
        <v>44544</v>
      </c>
      <c r="D137" s="3" t="s">
        <v>791</v>
      </c>
      <c r="E137" s="3" t="s">
        <v>47</v>
      </c>
      <c r="F137" s="3" t="s">
        <v>792</v>
      </c>
      <c r="G137" s="1" t="s">
        <v>10</v>
      </c>
    </row>
    <row r="138" spans="2:7">
      <c r="B138" s="3" t="s">
        <v>793</v>
      </c>
      <c r="C138" s="1">
        <v>44550</v>
      </c>
      <c r="D138" s="3" t="s">
        <v>200</v>
      </c>
      <c r="E138" s="11" t="s">
        <v>441</v>
      </c>
      <c r="F138" s="3" t="s">
        <v>794</v>
      </c>
      <c r="G138" s="1">
        <v>44743</v>
      </c>
    </row>
    <row r="139" spans="2:7" ht="28.8">
      <c r="B139" s="3" t="s">
        <v>795</v>
      </c>
      <c r="C139" s="1">
        <v>44554</v>
      </c>
      <c r="D139" s="3" t="s">
        <v>582</v>
      </c>
      <c r="E139" s="11" t="s">
        <v>335</v>
      </c>
      <c r="F139" s="3" t="s">
        <v>584</v>
      </c>
      <c r="G139" s="1">
        <v>44562</v>
      </c>
    </row>
    <row r="140" spans="2:7" ht="28.8">
      <c r="B140" s="3" t="s">
        <v>796</v>
      </c>
      <c r="C140" s="1">
        <v>44554</v>
      </c>
      <c r="D140" s="3" t="s">
        <v>334</v>
      </c>
      <c r="E140" s="11" t="s">
        <v>656</v>
      </c>
      <c r="F140" s="3" t="s">
        <v>336</v>
      </c>
      <c r="G140" s="1">
        <v>44562</v>
      </c>
    </row>
    <row r="141" spans="2:7" ht="28.8">
      <c r="B141" s="3" t="s">
        <v>797</v>
      </c>
      <c r="C141" s="1">
        <v>44554</v>
      </c>
      <c r="D141" s="3" t="s">
        <v>338</v>
      </c>
      <c r="E141" s="11" t="s">
        <v>656</v>
      </c>
      <c r="F141" s="3" t="s">
        <v>339</v>
      </c>
      <c r="G141" s="1">
        <v>44562</v>
      </c>
    </row>
    <row r="142" spans="2:7">
      <c r="B142" s="3" t="s">
        <v>798</v>
      </c>
      <c r="C142" s="1">
        <v>44554</v>
      </c>
      <c r="D142" s="3" t="s">
        <v>421</v>
      </c>
      <c r="E142" s="11" t="s">
        <v>62</v>
      </c>
      <c r="F142" s="3" t="s">
        <v>422</v>
      </c>
      <c r="G142" s="1">
        <v>44927</v>
      </c>
    </row>
  </sheetData>
  <phoneticPr fontId="3" type="noConversion"/>
  <pageMargins left="0.7" right="0.7" top="0.75" bottom="0.75" header="0.3" footer="0.3"/>
  <pageSetup paperSize="9" scale="98"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E735-9516-4C34-BC89-B3F9761E6798}">
  <sheetPr>
    <pageSetUpPr fitToPage="1"/>
  </sheetPr>
  <dimension ref="B2:G105"/>
  <sheetViews>
    <sheetView workbookViewId="0">
      <selection activeCell="E4" activeCellId="18" sqref="E100 E92 E87 E83 E77 E71 E60 E55 E54 E48 E47 E42 E26 E24 E23 E17 E16 E9 E4"/>
    </sheetView>
  </sheetViews>
  <sheetFormatPr defaultColWidth="8.77734375" defaultRowHeight="14.4"/>
  <cols>
    <col min="1" max="1" width="3.44140625" style="2" customWidth="1"/>
    <col min="2" max="2" width="13.77734375" style="2" bestFit="1" customWidth="1"/>
    <col min="3" max="3" width="17.777343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ht="28.8">
      <c r="B2" s="4" t="s">
        <v>0</v>
      </c>
      <c r="C2" s="4" t="s">
        <v>1</v>
      </c>
      <c r="D2" s="4" t="s">
        <v>2</v>
      </c>
      <c r="E2" s="4" t="s">
        <v>3</v>
      </c>
      <c r="F2" s="4" t="s">
        <v>4</v>
      </c>
      <c r="G2" s="4" t="s">
        <v>5</v>
      </c>
    </row>
    <row r="3" spans="2:7" ht="43.2">
      <c r="B3" s="3" t="s">
        <v>799</v>
      </c>
      <c r="C3" s="1">
        <v>43838</v>
      </c>
      <c r="D3" s="3" t="s">
        <v>800</v>
      </c>
      <c r="E3" s="11" t="s">
        <v>16</v>
      </c>
      <c r="F3" s="3" t="s">
        <v>801</v>
      </c>
      <c r="G3" s="1">
        <v>44013</v>
      </c>
    </row>
    <row r="4" spans="2:7">
      <c r="B4" s="3" t="s">
        <v>802</v>
      </c>
      <c r="C4" s="1">
        <v>43838</v>
      </c>
      <c r="D4" s="3" t="s">
        <v>803</v>
      </c>
      <c r="E4" s="12" t="s">
        <v>69</v>
      </c>
      <c r="F4" s="3" t="s">
        <v>804</v>
      </c>
      <c r="G4" s="1" t="s">
        <v>10</v>
      </c>
    </row>
    <row r="5" spans="2:7">
      <c r="B5" s="3" t="s">
        <v>805</v>
      </c>
      <c r="C5" s="1">
        <v>43845</v>
      </c>
      <c r="D5" s="3" t="s">
        <v>806</v>
      </c>
      <c r="E5" s="11" t="s">
        <v>441</v>
      </c>
      <c r="F5" s="3" t="s">
        <v>807</v>
      </c>
      <c r="G5" s="1">
        <v>44013</v>
      </c>
    </row>
    <row r="6" spans="2:7" ht="28.8">
      <c r="B6" s="3" t="s">
        <v>808</v>
      </c>
      <c r="C6" s="1">
        <v>43845</v>
      </c>
      <c r="D6" s="3" t="s">
        <v>809</v>
      </c>
      <c r="E6" s="11" t="s">
        <v>20</v>
      </c>
      <c r="F6" s="3" t="s">
        <v>810</v>
      </c>
      <c r="G6" s="1">
        <v>44013</v>
      </c>
    </row>
    <row r="7" spans="2:7" ht="28.8">
      <c r="B7" s="3" t="s">
        <v>811</v>
      </c>
      <c r="C7" s="1">
        <v>43847</v>
      </c>
      <c r="D7" s="3" t="s">
        <v>812</v>
      </c>
      <c r="E7" s="3" t="s">
        <v>813</v>
      </c>
      <c r="F7" s="3" t="s">
        <v>814</v>
      </c>
      <c r="G7" s="1" t="s">
        <v>10</v>
      </c>
    </row>
    <row r="8" spans="2:7" ht="28.8">
      <c r="B8" s="3" t="s">
        <v>815</v>
      </c>
      <c r="C8" s="1">
        <v>43860</v>
      </c>
      <c r="D8" s="3" t="s">
        <v>816</v>
      </c>
      <c r="E8" s="11" t="s">
        <v>51</v>
      </c>
      <c r="F8" s="3" t="s">
        <v>817</v>
      </c>
      <c r="G8" s="1">
        <v>44013</v>
      </c>
    </row>
    <row r="9" spans="2:7" ht="28.8">
      <c r="B9" s="3" t="s">
        <v>818</v>
      </c>
      <c r="C9" s="1">
        <v>43861</v>
      </c>
      <c r="D9" s="3" t="s">
        <v>819</v>
      </c>
      <c r="E9" s="12" t="s">
        <v>16</v>
      </c>
      <c r="F9" s="3" t="s">
        <v>820</v>
      </c>
      <c r="G9" s="1" t="s">
        <v>10</v>
      </c>
    </row>
    <row r="10" spans="2:7" ht="28.8">
      <c r="B10" s="3" t="s">
        <v>821</v>
      </c>
      <c r="C10" s="1">
        <v>43879</v>
      </c>
      <c r="D10" s="3" t="s">
        <v>822</v>
      </c>
      <c r="E10" s="11" t="s">
        <v>51</v>
      </c>
      <c r="F10" s="3" t="s">
        <v>823</v>
      </c>
      <c r="G10" s="1">
        <v>44013</v>
      </c>
    </row>
    <row r="11" spans="2:7">
      <c r="B11" s="3" t="s">
        <v>824</v>
      </c>
      <c r="C11" s="1">
        <v>43879</v>
      </c>
      <c r="D11" s="3" t="s">
        <v>825</v>
      </c>
      <c r="E11" s="11" t="s">
        <v>69</v>
      </c>
      <c r="F11" s="3" t="s">
        <v>826</v>
      </c>
      <c r="G11" s="1">
        <v>44378</v>
      </c>
    </row>
    <row r="12" spans="2:7" ht="28.8">
      <c r="B12" s="3" t="s">
        <v>827</v>
      </c>
      <c r="C12" s="1">
        <v>43885</v>
      </c>
      <c r="D12" s="3" t="s">
        <v>828</v>
      </c>
      <c r="E12" s="11" t="s">
        <v>51</v>
      </c>
      <c r="F12" s="3" t="s">
        <v>829</v>
      </c>
      <c r="G12" s="1">
        <v>44013</v>
      </c>
    </row>
    <row r="13" spans="2:7" ht="28.8">
      <c r="B13" s="3" t="s">
        <v>830</v>
      </c>
      <c r="C13" s="1">
        <v>43885</v>
      </c>
      <c r="D13" s="3" t="s">
        <v>831</v>
      </c>
      <c r="E13" s="11" t="s">
        <v>51</v>
      </c>
      <c r="F13" s="3" t="s">
        <v>832</v>
      </c>
      <c r="G13" s="1">
        <v>44013</v>
      </c>
    </row>
    <row r="14" spans="2:7">
      <c r="B14" s="3" t="s">
        <v>833</v>
      </c>
      <c r="C14" s="1">
        <v>43885</v>
      </c>
      <c r="D14" s="3" t="s">
        <v>834</v>
      </c>
      <c r="E14" s="11" t="s">
        <v>20</v>
      </c>
      <c r="F14" s="3" t="s">
        <v>835</v>
      </c>
      <c r="G14" s="1">
        <v>44378</v>
      </c>
    </row>
    <row r="15" spans="2:7">
      <c r="B15" s="3" t="s">
        <v>836</v>
      </c>
      <c r="C15" s="1">
        <v>43480</v>
      </c>
      <c r="D15" s="3" t="s">
        <v>440</v>
      </c>
      <c r="E15" s="3" t="s">
        <v>10</v>
      </c>
      <c r="F15" s="3" t="s">
        <v>837</v>
      </c>
      <c r="G15" s="1">
        <v>44013</v>
      </c>
    </row>
    <row r="16" spans="2:7">
      <c r="B16" s="3" t="s">
        <v>838</v>
      </c>
      <c r="C16" s="1">
        <v>43900</v>
      </c>
      <c r="D16" s="3" t="s">
        <v>839</v>
      </c>
      <c r="E16" s="12" t="s">
        <v>20</v>
      </c>
      <c r="F16" s="3" t="s">
        <v>840</v>
      </c>
      <c r="G16" s="1" t="s">
        <v>10</v>
      </c>
    </row>
    <row r="17" spans="2:7" ht="28.8">
      <c r="B17" s="3" t="s">
        <v>841</v>
      </c>
      <c r="C17" s="1">
        <v>43907</v>
      </c>
      <c r="D17" s="3" t="s">
        <v>842</v>
      </c>
      <c r="E17" s="12" t="s">
        <v>20</v>
      </c>
      <c r="F17" s="3" t="s">
        <v>843</v>
      </c>
      <c r="G17" s="1" t="s">
        <v>10</v>
      </c>
    </row>
    <row r="18" spans="2:7">
      <c r="B18" s="3" t="s">
        <v>844</v>
      </c>
      <c r="C18" s="1">
        <v>43930</v>
      </c>
      <c r="D18" s="3" t="s">
        <v>845</v>
      </c>
      <c r="E18" s="11" t="s">
        <v>188</v>
      </c>
      <c r="F18" s="3" t="s">
        <v>846</v>
      </c>
      <c r="G18" s="1">
        <v>44378</v>
      </c>
    </row>
    <row r="19" spans="2:7">
      <c r="B19" s="3" t="s">
        <v>847</v>
      </c>
      <c r="C19" s="1">
        <v>43936</v>
      </c>
      <c r="D19" s="3" t="s">
        <v>848</v>
      </c>
      <c r="E19" s="11" t="s">
        <v>51</v>
      </c>
      <c r="F19" s="3" t="s">
        <v>849</v>
      </c>
      <c r="G19" s="1">
        <v>44197</v>
      </c>
    </row>
    <row r="20" spans="2:7" ht="43.2">
      <c r="B20" s="3" t="s">
        <v>850</v>
      </c>
      <c r="C20" s="1">
        <v>43941</v>
      </c>
      <c r="D20" s="3" t="s">
        <v>851</v>
      </c>
      <c r="E20" s="11" t="s">
        <v>852</v>
      </c>
      <c r="F20" s="3" t="s">
        <v>853</v>
      </c>
      <c r="G20" s="1">
        <v>43941</v>
      </c>
    </row>
    <row r="21" spans="2:7">
      <c r="B21" s="3" t="s">
        <v>854</v>
      </c>
      <c r="C21" s="1">
        <v>43939</v>
      </c>
      <c r="D21" s="3" t="s">
        <v>855</v>
      </c>
      <c r="E21" s="3" t="s">
        <v>445</v>
      </c>
      <c r="F21" s="3" t="s">
        <v>856</v>
      </c>
      <c r="G21" s="1" t="s">
        <v>10</v>
      </c>
    </row>
    <row r="22" spans="2:7">
      <c r="B22" s="3" t="s">
        <v>857</v>
      </c>
      <c r="C22" s="1">
        <v>43939</v>
      </c>
      <c r="D22" s="3" t="s">
        <v>858</v>
      </c>
      <c r="E22" s="3" t="s">
        <v>445</v>
      </c>
      <c r="F22" s="3" t="s">
        <v>859</v>
      </c>
      <c r="G22" s="1" t="s">
        <v>10</v>
      </c>
    </row>
    <row r="23" spans="2:7">
      <c r="B23" s="3" t="s">
        <v>860</v>
      </c>
      <c r="C23" s="1">
        <v>43939</v>
      </c>
      <c r="D23" s="3" t="s">
        <v>861</v>
      </c>
      <c r="E23" s="12" t="s">
        <v>20</v>
      </c>
      <c r="F23" s="3" t="s">
        <v>862</v>
      </c>
      <c r="G23" s="1" t="s">
        <v>10</v>
      </c>
    </row>
    <row r="24" spans="2:7">
      <c r="B24" s="3" t="s">
        <v>863</v>
      </c>
      <c r="C24" s="1">
        <v>43939</v>
      </c>
      <c r="D24" s="3" t="s">
        <v>864</v>
      </c>
      <c r="E24" s="12" t="s">
        <v>20</v>
      </c>
      <c r="F24" s="3" t="s">
        <v>865</v>
      </c>
      <c r="G24" s="1" t="s">
        <v>10</v>
      </c>
    </row>
    <row r="25" spans="2:7">
      <c r="B25" s="3" t="s">
        <v>866</v>
      </c>
      <c r="C25" s="1">
        <v>43942</v>
      </c>
      <c r="D25" s="3" t="s">
        <v>867</v>
      </c>
      <c r="E25" s="11" t="s">
        <v>20</v>
      </c>
      <c r="F25" s="3" t="s">
        <v>868</v>
      </c>
      <c r="G25" s="1">
        <v>44197</v>
      </c>
    </row>
    <row r="26" spans="2:7">
      <c r="B26" s="3" t="s">
        <v>869</v>
      </c>
      <c r="C26" s="1">
        <v>43945</v>
      </c>
      <c r="D26" s="3" t="s">
        <v>272</v>
      </c>
      <c r="E26" s="12" t="s">
        <v>51</v>
      </c>
      <c r="F26" s="3" t="s">
        <v>274</v>
      </c>
      <c r="G26" s="1" t="s">
        <v>10</v>
      </c>
    </row>
    <row r="27" spans="2:7" ht="28.8">
      <c r="B27" s="3" t="s">
        <v>870</v>
      </c>
      <c r="C27" s="1">
        <v>43945</v>
      </c>
      <c r="D27" s="3" t="s">
        <v>871</v>
      </c>
      <c r="E27" s="3" t="s">
        <v>445</v>
      </c>
      <c r="F27" s="3" t="s">
        <v>872</v>
      </c>
      <c r="G27" s="1" t="s">
        <v>10</v>
      </c>
    </row>
    <row r="28" spans="2:7" ht="28.8">
      <c r="B28" s="3" t="s">
        <v>873</v>
      </c>
      <c r="C28" s="1">
        <v>43945</v>
      </c>
      <c r="D28" s="3" t="s">
        <v>874</v>
      </c>
      <c r="E28" s="3" t="s">
        <v>445</v>
      </c>
      <c r="F28" s="3" t="s">
        <v>875</v>
      </c>
      <c r="G28" s="1" t="s">
        <v>10</v>
      </c>
    </row>
    <row r="29" spans="2:7">
      <c r="B29" s="3" t="s">
        <v>876</v>
      </c>
      <c r="C29" s="1">
        <v>43945</v>
      </c>
      <c r="D29" s="3" t="s">
        <v>877</v>
      </c>
      <c r="E29" s="3" t="s">
        <v>445</v>
      </c>
      <c r="F29" s="3" t="s">
        <v>878</v>
      </c>
      <c r="G29" s="1" t="s">
        <v>10</v>
      </c>
    </row>
    <row r="30" spans="2:7">
      <c r="B30" s="3" t="s">
        <v>879</v>
      </c>
      <c r="C30" s="1">
        <v>43945</v>
      </c>
      <c r="D30" s="3" t="s">
        <v>880</v>
      </c>
      <c r="E30" s="3" t="s">
        <v>445</v>
      </c>
      <c r="F30" s="3" t="s">
        <v>881</v>
      </c>
      <c r="G30" s="1" t="s">
        <v>10</v>
      </c>
    </row>
    <row r="31" spans="2:7">
      <c r="B31" s="3" t="s">
        <v>882</v>
      </c>
      <c r="C31" s="1">
        <v>43945</v>
      </c>
      <c r="D31" s="3" t="s">
        <v>883</v>
      </c>
      <c r="E31" s="3" t="s">
        <v>445</v>
      </c>
      <c r="F31" s="3" t="s">
        <v>884</v>
      </c>
      <c r="G31" s="1" t="s">
        <v>10</v>
      </c>
    </row>
    <row r="32" spans="2:7">
      <c r="B32" s="3" t="s">
        <v>885</v>
      </c>
      <c r="C32" s="1">
        <v>43945</v>
      </c>
      <c r="D32" s="3" t="s">
        <v>886</v>
      </c>
      <c r="E32" s="3" t="s">
        <v>445</v>
      </c>
      <c r="F32" s="3" t="s">
        <v>887</v>
      </c>
      <c r="G32" s="1" t="s">
        <v>10</v>
      </c>
    </row>
    <row r="33" spans="2:7">
      <c r="B33" s="3" t="s">
        <v>888</v>
      </c>
      <c r="C33" s="1">
        <v>43945</v>
      </c>
      <c r="D33" s="3" t="s">
        <v>889</v>
      </c>
      <c r="E33" s="3" t="s">
        <v>445</v>
      </c>
      <c r="F33" s="3" t="s">
        <v>890</v>
      </c>
      <c r="G33" s="1" t="s">
        <v>10</v>
      </c>
    </row>
    <row r="34" spans="2:7">
      <c r="B34" s="3" t="s">
        <v>891</v>
      </c>
      <c r="C34" s="1">
        <v>43945</v>
      </c>
      <c r="D34" s="3" t="s">
        <v>892</v>
      </c>
      <c r="E34" s="3" t="s">
        <v>445</v>
      </c>
      <c r="F34" s="3" t="s">
        <v>893</v>
      </c>
      <c r="G34" s="1" t="s">
        <v>10</v>
      </c>
    </row>
    <row r="35" spans="2:7">
      <c r="B35" s="3" t="s">
        <v>894</v>
      </c>
      <c r="C35" s="1">
        <v>43945</v>
      </c>
      <c r="D35" s="3" t="s">
        <v>895</v>
      </c>
      <c r="E35" s="3" t="s">
        <v>445</v>
      </c>
      <c r="F35" s="3" t="s">
        <v>896</v>
      </c>
      <c r="G35" s="1" t="s">
        <v>10</v>
      </c>
    </row>
    <row r="36" spans="2:7">
      <c r="B36" s="3" t="s">
        <v>897</v>
      </c>
      <c r="C36" s="1">
        <v>43945</v>
      </c>
      <c r="D36" s="3" t="s">
        <v>898</v>
      </c>
      <c r="E36" s="3" t="s">
        <v>445</v>
      </c>
      <c r="F36" s="3" t="s">
        <v>899</v>
      </c>
      <c r="G36" s="1" t="s">
        <v>10</v>
      </c>
    </row>
    <row r="37" spans="2:7">
      <c r="B37" s="3" t="s">
        <v>900</v>
      </c>
      <c r="C37" s="1">
        <v>43945</v>
      </c>
      <c r="D37" s="3" t="s">
        <v>901</v>
      </c>
      <c r="E37" s="3" t="s">
        <v>445</v>
      </c>
      <c r="F37" s="3" t="s">
        <v>902</v>
      </c>
      <c r="G37" s="1" t="s">
        <v>10</v>
      </c>
    </row>
    <row r="38" spans="2:7">
      <c r="B38" s="3" t="s">
        <v>903</v>
      </c>
      <c r="C38" s="1">
        <v>43945</v>
      </c>
      <c r="D38" s="3" t="s">
        <v>904</v>
      </c>
      <c r="E38" s="3" t="s">
        <v>445</v>
      </c>
      <c r="F38" s="3" t="s">
        <v>905</v>
      </c>
      <c r="G38" s="1" t="s">
        <v>10</v>
      </c>
    </row>
    <row r="39" spans="2:7" ht="43.2">
      <c r="B39" s="3" t="s">
        <v>906</v>
      </c>
      <c r="C39" s="1">
        <v>43956</v>
      </c>
      <c r="D39" s="3" t="s">
        <v>907</v>
      </c>
      <c r="E39" s="3" t="s">
        <v>908</v>
      </c>
      <c r="F39" s="3" t="s">
        <v>909</v>
      </c>
      <c r="G39" s="1" t="s">
        <v>10</v>
      </c>
    </row>
    <row r="40" spans="2:7" ht="43.2">
      <c r="B40" s="3" t="s">
        <v>910</v>
      </c>
      <c r="C40" s="1">
        <v>43956</v>
      </c>
      <c r="D40" s="3" t="s">
        <v>911</v>
      </c>
      <c r="E40" s="3" t="s">
        <v>912</v>
      </c>
      <c r="F40" s="3" t="s">
        <v>913</v>
      </c>
      <c r="G40" s="1" t="s">
        <v>10</v>
      </c>
    </row>
    <row r="41" spans="2:7" ht="43.2">
      <c r="B41" s="3" t="s">
        <v>914</v>
      </c>
      <c r="C41" s="1">
        <v>43957</v>
      </c>
      <c r="D41" s="3" t="s">
        <v>915</v>
      </c>
      <c r="E41" s="3" t="s">
        <v>201</v>
      </c>
      <c r="F41" s="3" t="s">
        <v>916</v>
      </c>
      <c r="G41" s="1" t="s">
        <v>10</v>
      </c>
    </row>
    <row r="42" spans="2:7">
      <c r="B42" s="3" t="s">
        <v>917</v>
      </c>
      <c r="C42" s="1">
        <v>43963</v>
      </c>
      <c r="D42" s="3" t="s">
        <v>918</v>
      </c>
      <c r="E42" s="12" t="s">
        <v>16</v>
      </c>
      <c r="F42" s="3" t="s">
        <v>919</v>
      </c>
      <c r="G42" s="1" t="s">
        <v>10</v>
      </c>
    </row>
    <row r="43" spans="2:7">
      <c r="B43" s="3" t="s">
        <v>920</v>
      </c>
      <c r="C43" s="1">
        <v>43966</v>
      </c>
      <c r="D43" s="3" t="s">
        <v>694</v>
      </c>
      <c r="E43" s="11" t="s">
        <v>20</v>
      </c>
      <c r="F43" s="3" t="s">
        <v>695</v>
      </c>
      <c r="G43" s="1">
        <v>44378</v>
      </c>
    </row>
    <row r="44" spans="2:7" ht="28.8">
      <c r="B44" s="3" t="s">
        <v>921</v>
      </c>
      <c r="C44" s="1">
        <v>43973</v>
      </c>
      <c r="D44" s="3" t="s">
        <v>582</v>
      </c>
      <c r="E44" s="11" t="s">
        <v>852</v>
      </c>
      <c r="F44" s="3" t="s">
        <v>922</v>
      </c>
      <c r="G44" s="1">
        <v>43973</v>
      </c>
    </row>
    <row r="45" spans="2:7" ht="28.8">
      <c r="B45" s="3" t="s">
        <v>923</v>
      </c>
      <c r="C45" s="1">
        <v>43973</v>
      </c>
      <c r="D45" s="3" t="s">
        <v>334</v>
      </c>
      <c r="E45" s="11" t="s">
        <v>852</v>
      </c>
      <c r="F45" s="3" t="s">
        <v>336</v>
      </c>
      <c r="G45" s="1">
        <v>43973</v>
      </c>
    </row>
    <row r="46" spans="2:7" ht="28.8">
      <c r="B46" s="3" t="s">
        <v>924</v>
      </c>
      <c r="C46" s="1">
        <v>43973</v>
      </c>
      <c r="D46" s="3" t="s">
        <v>338</v>
      </c>
      <c r="E46" s="11" t="s">
        <v>852</v>
      </c>
      <c r="F46" s="3" t="s">
        <v>339</v>
      </c>
      <c r="G46" s="1">
        <v>43973</v>
      </c>
    </row>
    <row r="47" spans="2:7">
      <c r="B47" s="3" t="s">
        <v>925</v>
      </c>
      <c r="C47" s="1">
        <v>43985</v>
      </c>
      <c r="D47" s="3" t="s">
        <v>926</v>
      </c>
      <c r="E47" s="12" t="s">
        <v>20</v>
      </c>
      <c r="F47" s="3" t="s">
        <v>927</v>
      </c>
      <c r="G47" s="1" t="s">
        <v>10</v>
      </c>
    </row>
    <row r="48" spans="2:7">
      <c r="B48" s="3" t="s">
        <v>928</v>
      </c>
      <c r="C48" s="1">
        <v>44000</v>
      </c>
      <c r="D48" s="3" t="s">
        <v>864</v>
      </c>
      <c r="E48" s="12" t="s">
        <v>16</v>
      </c>
      <c r="F48" s="3" t="s">
        <v>865</v>
      </c>
      <c r="G48" s="1" t="s">
        <v>10</v>
      </c>
    </row>
    <row r="49" spans="2:7">
      <c r="B49" s="3" t="s">
        <v>929</v>
      </c>
      <c r="C49" s="1">
        <v>44001</v>
      </c>
      <c r="D49" s="3" t="s">
        <v>930</v>
      </c>
      <c r="E49" s="11" t="s">
        <v>51</v>
      </c>
      <c r="F49" s="3" t="s">
        <v>931</v>
      </c>
      <c r="G49" s="1">
        <v>44197</v>
      </c>
    </row>
    <row r="50" spans="2:7" ht="28.8">
      <c r="B50" s="3" t="s">
        <v>932</v>
      </c>
      <c r="C50" s="1">
        <v>43995</v>
      </c>
      <c r="D50" s="3" t="s">
        <v>933</v>
      </c>
      <c r="E50" s="11" t="s">
        <v>69</v>
      </c>
      <c r="F50" s="3" t="s">
        <v>934</v>
      </c>
      <c r="G50" s="1">
        <v>44378</v>
      </c>
    </row>
    <row r="51" spans="2:7">
      <c r="B51" s="3" t="s">
        <v>935</v>
      </c>
      <c r="C51" s="1">
        <v>44006</v>
      </c>
      <c r="D51" s="3" t="s">
        <v>936</v>
      </c>
      <c r="E51" s="11" t="s">
        <v>62</v>
      </c>
      <c r="F51" s="3" t="s">
        <v>937</v>
      </c>
      <c r="G51" s="1">
        <v>44378</v>
      </c>
    </row>
    <row r="52" spans="2:7" ht="28.8">
      <c r="B52" s="3" t="s">
        <v>938</v>
      </c>
      <c r="C52" s="1">
        <v>44019</v>
      </c>
      <c r="D52" s="3" t="s">
        <v>939</v>
      </c>
      <c r="E52" s="11" t="s">
        <v>20</v>
      </c>
      <c r="F52" s="3" t="s">
        <v>940</v>
      </c>
      <c r="G52" s="1">
        <v>43891</v>
      </c>
    </row>
    <row r="53" spans="2:7" ht="28.8">
      <c r="B53" s="3" t="s">
        <v>941</v>
      </c>
      <c r="C53" s="1">
        <v>44019</v>
      </c>
      <c r="D53" s="3" t="s">
        <v>218</v>
      </c>
      <c r="E53" s="3" t="s">
        <v>201</v>
      </c>
      <c r="F53" s="3" t="s">
        <v>942</v>
      </c>
      <c r="G53" s="1" t="s">
        <v>10</v>
      </c>
    </row>
    <row r="54" spans="2:7">
      <c r="B54" s="3" t="s">
        <v>943</v>
      </c>
      <c r="C54" s="1">
        <v>44019</v>
      </c>
      <c r="D54" s="3" t="s">
        <v>944</v>
      </c>
      <c r="E54" s="12" t="s">
        <v>20</v>
      </c>
      <c r="F54" s="3" t="s">
        <v>945</v>
      </c>
      <c r="G54" s="1" t="s">
        <v>10</v>
      </c>
    </row>
    <row r="55" spans="2:7">
      <c r="B55" s="3" t="s">
        <v>946</v>
      </c>
      <c r="C55" s="1">
        <v>44025</v>
      </c>
      <c r="D55" s="3" t="s">
        <v>947</v>
      </c>
      <c r="E55" s="12" t="s">
        <v>69</v>
      </c>
      <c r="F55" s="3" t="s">
        <v>948</v>
      </c>
      <c r="G55" s="1" t="s">
        <v>10</v>
      </c>
    </row>
    <row r="56" spans="2:7">
      <c r="B56" s="3" t="s">
        <v>949</v>
      </c>
      <c r="C56" s="1">
        <v>44022</v>
      </c>
      <c r="D56" s="3" t="s">
        <v>272</v>
      </c>
      <c r="E56" s="3" t="s">
        <v>201</v>
      </c>
      <c r="F56" s="3" t="s">
        <v>274</v>
      </c>
      <c r="G56" s="1" t="s">
        <v>10</v>
      </c>
    </row>
    <row r="57" spans="2:7">
      <c r="B57" s="3" t="s">
        <v>950</v>
      </c>
      <c r="C57" s="1">
        <v>44028</v>
      </c>
      <c r="D57" s="3" t="s">
        <v>951</v>
      </c>
      <c r="E57" s="11" t="s">
        <v>62</v>
      </c>
      <c r="F57" s="3" t="s">
        <v>952</v>
      </c>
      <c r="G57" s="1">
        <v>44378</v>
      </c>
    </row>
    <row r="58" spans="2:7">
      <c r="B58" s="3" t="s">
        <v>953</v>
      </c>
      <c r="C58" s="1">
        <v>44028</v>
      </c>
      <c r="D58" s="3" t="s">
        <v>954</v>
      </c>
      <c r="E58" s="11" t="s">
        <v>16</v>
      </c>
      <c r="F58" s="3" t="s">
        <v>955</v>
      </c>
      <c r="G58" s="1">
        <v>44378</v>
      </c>
    </row>
    <row r="59" spans="2:7" ht="43.2">
      <c r="B59" s="3" t="s">
        <v>956</v>
      </c>
      <c r="C59" s="1">
        <v>44029</v>
      </c>
      <c r="D59" s="3" t="s">
        <v>957</v>
      </c>
      <c r="E59" s="3" t="s">
        <v>445</v>
      </c>
      <c r="F59" s="3" t="s">
        <v>958</v>
      </c>
      <c r="G59" s="1" t="s">
        <v>10</v>
      </c>
    </row>
    <row r="60" spans="2:7">
      <c r="B60" s="3" t="s">
        <v>959</v>
      </c>
      <c r="C60" s="1">
        <v>44029</v>
      </c>
      <c r="D60" s="3" t="s">
        <v>960</v>
      </c>
      <c r="E60" s="12" t="s">
        <v>16</v>
      </c>
      <c r="F60" s="3" t="s">
        <v>961</v>
      </c>
      <c r="G60" s="1" t="s">
        <v>10</v>
      </c>
    </row>
    <row r="61" spans="2:7" ht="28.8">
      <c r="B61" s="3" t="s">
        <v>962</v>
      </c>
      <c r="C61" s="1">
        <v>44033</v>
      </c>
      <c r="D61" s="3" t="s">
        <v>359</v>
      </c>
      <c r="E61" s="11" t="s">
        <v>153</v>
      </c>
      <c r="F61" s="3" t="s">
        <v>963</v>
      </c>
      <c r="G61" s="1" t="s">
        <v>10</v>
      </c>
    </row>
    <row r="62" spans="2:7" ht="43.2">
      <c r="B62" s="3" t="s">
        <v>964</v>
      </c>
      <c r="C62" s="1">
        <v>44077</v>
      </c>
      <c r="D62" s="3" t="s">
        <v>257</v>
      </c>
      <c r="E62" s="11" t="s">
        <v>965</v>
      </c>
      <c r="F62" s="3" t="s">
        <v>166</v>
      </c>
      <c r="G62" s="1">
        <v>44075</v>
      </c>
    </row>
    <row r="63" spans="2:7" ht="28.8">
      <c r="B63" s="3" t="s">
        <v>966</v>
      </c>
      <c r="C63" s="1">
        <v>44074</v>
      </c>
      <c r="D63" s="3" t="s">
        <v>582</v>
      </c>
      <c r="E63" s="11" t="s">
        <v>62</v>
      </c>
      <c r="F63" s="3" t="s">
        <v>584</v>
      </c>
      <c r="G63" s="1">
        <v>44197</v>
      </c>
    </row>
    <row r="64" spans="2:7" ht="28.8">
      <c r="B64" s="3" t="s">
        <v>967</v>
      </c>
      <c r="C64" s="1">
        <v>44074</v>
      </c>
      <c r="D64" s="3" t="s">
        <v>968</v>
      </c>
      <c r="E64" s="11" t="s">
        <v>69</v>
      </c>
      <c r="F64" s="3" t="s">
        <v>969</v>
      </c>
      <c r="G64" s="1">
        <v>44197</v>
      </c>
    </row>
    <row r="65" spans="2:7">
      <c r="B65" s="3" t="s">
        <v>970</v>
      </c>
      <c r="C65" s="1">
        <v>44075</v>
      </c>
      <c r="D65" s="3" t="s">
        <v>971</v>
      </c>
      <c r="E65" s="11" t="s">
        <v>20</v>
      </c>
      <c r="F65" s="3" t="s">
        <v>972</v>
      </c>
      <c r="G65" s="1">
        <v>44562</v>
      </c>
    </row>
    <row r="66" spans="2:7" ht="57.6">
      <c r="B66" s="3" t="s">
        <v>973</v>
      </c>
      <c r="C66" s="1">
        <v>44074</v>
      </c>
      <c r="D66" s="3" t="s">
        <v>582</v>
      </c>
      <c r="E66" s="11" t="s">
        <v>974</v>
      </c>
      <c r="F66" s="3" t="s">
        <v>975</v>
      </c>
      <c r="G66" s="1" t="s">
        <v>976</v>
      </c>
    </row>
    <row r="67" spans="2:7" ht="28.8">
      <c r="B67" s="3" t="s">
        <v>977</v>
      </c>
      <c r="C67" s="1">
        <v>44092</v>
      </c>
      <c r="D67" s="3" t="s">
        <v>978</v>
      </c>
      <c r="E67" s="3" t="s">
        <v>445</v>
      </c>
      <c r="F67" s="3" t="s">
        <v>979</v>
      </c>
      <c r="G67" s="1" t="s">
        <v>10</v>
      </c>
    </row>
    <row r="68" spans="2:7" ht="28.8">
      <c r="B68" s="3" t="s">
        <v>980</v>
      </c>
      <c r="C68" s="1">
        <v>44092</v>
      </c>
      <c r="D68" s="3" t="s">
        <v>939</v>
      </c>
      <c r="E68" s="3" t="s">
        <v>201</v>
      </c>
      <c r="F68" s="3" t="s">
        <v>940</v>
      </c>
      <c r="G68" s="1" t="s">
        <v>10</v>
      </c>
    </row>
    <row r="69" spans="2:7">
      <c r="B69" s="3" t="s">
        <v>981</v>
      </c>
      <c r="C69" s="1">
        <v>44099</v>
      </c>
      <c r="D69" s="3" t="s">
        <v>152</v>
      </c>
      <c r="E69" s="11" t="s">
        <v>58</v>
      </c>
      <c r="F69" s="3" t="s">
        <v>154</v>
      </c>
      <c r="G69" s="1">
        <v>44562</v>
      </c>
    </row>
    <row r="70" spans="2:7" ht="28.8">
      <c r="B70" s="3" t="s">
        <v>982</v>
      </c>
      <c r="C70" s="1">
        <v>44099</v>
      </c>
      <c r="D70" s="3" t="s">
        <v>983</v>
      </c>
      <c r="E70" s="11" t="s">
        <v>121</v>
      </c>
      <c r="F70" s="3" t="s">
        <v>984</v>
      </c>
      <c r="G70" s="1">
        <v>44562</v>
      </c>
    </row>
    <row r="71" spans="2:7">
      <c r="B71" s="3" t="s">
        <v>985</v>
      </c>
      <c r="C71" s="1">
        <v>44099</v>
      </c>
      <c r="D71" s="3" t="s">
        <v>156</v>
      </c>
      <c r="E71" s="12" t="s">
        <v>62</v>
      </c>
      <c r="F71" s="3" t="s">
        <v>157</v>
      </c>
      <c r="G71" s="1" t="s">
        <v>10</v>
      </c>
    </row>
    <row r="72" spans="2:7">
      <c r="B72" s="3" t="s">
        <v>986</v>
      </c>
      <c r="C72" s="1">
        <v>44103</v>
      </c>
      <c r="D72" s="3" t="s">
        <v>954</v>
      </c>
      <c r="E72" s="3" t="s">
        <v>201</v>
      </c>
      <c r="F72" s="3" t="s">
        <v>955</v>
      </c>
      <c r="G72" s="1" t="s">
        <v>10</v>
      </c>
    </row>
    <row r="73" spans="2:7">
      <c r="B73" s="3" t="s">
        <v>987</v>
      </c>
      <c r="C73" s="1">
        <v>44106</v>
      </c>
      <c r="D73" s="3" t="s">
        <v>42</v>
      </c>
      <c r="E73" s="11" t="s">
        <v>988</v>
      </c>
      <c r="F73" s="3" t="s">
        <v>44</v>
      </c>
      <c r="G73" s="1">
        <v>44378</v>
      </c>
    </row>
    <row r="74" spans="2:7">
      <c r="B74" s="3" t="s">
        <v>989</v>
      </c>
      <c r="C74" s="1">
        <v>44106</v>
      </c>
      <c r="D74" s="3" t="s">
        <v>126</v>
      </c>
      <c r="E74" s="11" t="s">
        <v>58</v>
      </c>
      <c r="F74" s="3" t="s">
        <v>128</v>
      </c>
      <c r="G74" s="1">
        <v>44378</v>
      </c>
    </row>
    <row r="75" spans="2:7">
      <c r="B75" s="3" t="s">
        <v>990</v>
      </c>
      <c r="C75" s="1">
        <v>44106</v>
      </c>
      <c r="D75" s="3" t="s">
        <v>682</v>
      </c>
      <c r="E75" s="11" t="s">
        <v>51</v>
      </c>
      <c r="F75" s="3" t="s">
        <v>683</v>
      </c>
      <c r="G75" s="1">
        <v>44378</v>
      </c>
    </row>
    <row r="76" spans="2:7">
      <c r="B76" s="3" t="s">
        <v>991</v>
      </c>
      <c r="C76" s="1">
        <v>44113</v>
      </c>
      <c r="D76" s="3" t="s">
        <v>803</v>
      </c>
      <c r="E76" s="3" t="s">
        <v>201</v>
      </c>
      <c r="F76" s="3" t="s">
        <v>804</v>
      </c>
      <c r="G76" s="1" t="s">
        <v>10</v>
      </c>
    </row>
    <row r="77" spans="2:7">
      <c r="B77" s="3" t="s">
        <v>992</v>
      </c>
      <c r="C77" s="1">
        <v>44124</v>
      </c>
      <c r="D77" s="3" t="s">
        <v>993</v>
      </c>
      <c r="E77" s="12" t="s">
        <v>16</v>
      </c>
      <c r="F77" s="3" t="s">
        <v>994</v>
      </c>
      <c r="G77" s="1" t="s">
        <v>10</v>
      </c>
    </row>
    <row r="78" spans="2:7">
      <c r="B78" s="3" t="s">
        <v>995</v>
      </c>
      <c r="C78" s="1">
        <v>44130</v>
      </c>
      <c r="D78" s="3" t="s">
        <v>996</v>
      </c>
      <c r="E78" s="11" t="s">
        <v>62</v>
      </c>
      <c r="F78" s="3" t="s">
        <v>997</v>
      </c>
      <c r="G78" s="1">
        <v>44197</v>
      </c>
    </row>
    <row r="79" spans="2:7" ht="28.8">
      <c r="B79" s="3" t="s">
        <v>998</v>
      </c>
      <c r="C79" s="1">
        <v>44130</v>
      </c>
      <c r="D79" s="3" t="s">
        <v>334</v>
      </c>
      <c r="E79" s="11" t="s">
        <v>62</v>
      </c>
      <c r="F79" s="3" t="s">
        <v>336</v>
      </c>
      <c r="G79" s="1">
        <v>44197</v>
      </c>
    </row>
    <row r="80" spans="2:7" ht="28.8">
      <c r="B80" s="3" t="s">
        <v>999</v>
      </c>
      <c r="C80" s="1">
        <v>44130</v>
      </c>
      <c r="D80" s="3" t="s">
        <v>1000</v>
      </c>
      <c r="E80" s="11" t="s">
        <v>16</v>
      </c>
      <c r="F80" s="3" t="s">
        <v>1001</v>
      </c>
      <c r="G80" s="1">
        <v>44197</v>
      </c>
    </row>
    <row r="81" spans="2:7">
      <c r="B81" s="3" t="s">
        <v>1002</v>
      </c>
      <c r="C81" s="1">
        <v>44137</v>
      </c>
      <c r="D81" s="3" t="s">
        <v>1003</v>
      </c>
      <c r="E81" s="3" t="s">
        <v>201</v>
      </c>
      <c r="F81" s="3" t="s">
        <v>1004</v>
      </c>
      <c r="G81" s="1" t="s">
        <v>10</v>
      </c>
    </row>
    <row r="82" spans="2:7">
      <c r="B82" s="3" t="s">
        <v>1005</v>
      </c>
      <c r="C82" s="1">
        <v>44147</v>
      </c>
      <c r="D82" s="3" t="s">
        <v>1006</v>
      </c>
      <c r="E82" s="3" t="s">
        <v>201</v>
      </c>
      <c r="F82" s="3" t="s">
        <v>1007</v>
      </c>
      <c r="G82" s="1" t="s">
        <v>10</v>
      </c>
    </row>
    <row r="83" spans="2:7" ht="28.8">
      <c r="B83" s="3" t="s">
        <v>1008</v>
      </c>
      <c r="C83" s="1">
        <v>44147</v>
      </c>
      <c r="D83" s="3" t="s">
        <v>1009</v>
      </c>
      <c r="E83" s="12" t="s">
        <v>69</v>
      </c>
      <c r="F83" s="3" t="s">
        <v>1010</v>
      </c>
      <c r="G83" s="1" t="s">
        <v>10</v>
      </c>
    </row>
    <row r="84" spans="2:7">
      <c r="B84" s="3" t="s">
        <v>1011</v>
      </c>
      <c r="C84" s="1">
        <v>44148</v>
      </c>
      <c r="D84" s="3" t="s">
        <v>1012</v>
      </c>
      <c r="E84" s="11" t="s">
        <v>69</v>
      </c>
      <c r="F84" s="3" t="s">
        <v>1013</v>
      </c>
      <c r="G84" s="1" t="s">
        <v>10</v>
      </c>
    </row>
    <row r="85" spans="2:7">
      <c r="B85" s="3" t="s">
        <v>1014</v>
      </c>
      <c r="C85" s="1">
        <v>44148</v>
      </c>
      <c r="D85" s="3" t="s">
        <v>1015</v>
      </c>
      <c r="E85" s="3" t="s">
        <v>445</v>
      </c>
      <c r="F85" s="3" t="s">
        <v>1016</v>
      </c>
      <c r="G85" s="1" t="s">
        <v>10</v>
      </c>
    </row>
    <row r="86" spans="2:7">
      <c r="B86" s="3" t="s">
        <v>1017</v>
      </c>
      <c r="C86" s="1">
        <v>44148</v>
      </c>
      <c r="D86" s="3" t="s">
        <v>1018</v>
      </c>
      <c r="E86" s="11" t="s">
        <v>20</v>
      </c>
      <c r="F86" s="3" t="s">
        <v>1019</v>
      </c>
      <c r="G86" s="1" t="s">
        <v>10</v>
      </c>
    </row>
    <row r="87" spans="2:7">
      <c r="B87" s="3" t="s">
        <v>1020</v>
      </c>
      <c r="C87" s="1">
        <v>44154</v>
      </c>
      <c r="D87" s="3" t="s">
        <v>1021</v>
      </c>
      <c r="E87" s="12" t="s">
        <v>20</v>
      </c>
      <c r="F87" s="3" t="s">
        <v>1022</v>
      </c>
      <c r="G87" s="1" t="s">
        <v>10</v>
      </c>
    </row>
    <row r="88" spans="2:7" ht="28.8">
      <c r="B88" s="3" t="s">
        <v>1023</v>
      </c>
      <c r="C88" s="1">
        <v>44155</v>
      </c>
      <c r="D88" s="3" t="s">
        <v>933</v>
      </c>
      <c r="E88" s="3" t="s">
        <v>201</v>
      </c>
      <c r="F88" s="3" t="s">
        <v>934</v>
      </c>
      <c r="G88" s="1">
        <v>44378</v>
      </c>
    </row>
    <row r="89" spans="2:7">
      <c r="B89" s="3" t="s">
        <v>1024</v>
      </c>
      <c r="C89" s="1">
        <v>44155</v>
      </c>
      <c r="D89" s="3" t="s">
        <v>1025</v>
      </c>
      <c r="E89" s="11" t="s">
        <v>16</v>
      </c>
      <c r="F89" s="3" t="s">
        <v>1026</v>
      </c>
      <c r="G89" s="1" t="s">
        <v>10</v>
      </c>
    </row>
    <row r="90" spans="2:7" ht="28.8">
      <c r="B90" s="3" t="s">
        <v>1027</v>
      </c>
      <c r="C90" s="1">
        <v>44159</v>
      </c>
      <c r="D90" s="3" t="s">
        <v>1028</v>
      </c>
      <c r="E90" s="11" t="s">
        <v>37</v>
      </c>
      <c r="F90" s="3" t="s">
        <v>1029</v>
      </c>
      <c r="G90" s="1">
        <v>44228</v>
      </c>
    </row>
    <row r="91" spans="2:7" ht="57.6">
      <c r="B91" s="3" t="s">
        <v>1030</v>
      </c>
      <c r="C91" s="1">
        <v>44165</v>
      </c>
      <c r="D91" s="3" t="s">
        <v>334</v>
      </c>
      <c r="E91" s="11" t="s">
        <v>974</v>
      </c>
      <c r="F91" s="3" t="s">
        <v>336</v>
      </c>
      <c r="G91" s="1" t="s">
        <v>976</v>
      </c>
    </row>
    <row r="92" spans="2:7" ht="28.8">
      <c r="B92" s="3" t="s">
        <v>1031</v>
      </c>
      <c r="C92" s="1">
        <v>44167</v>
      </c>
      <c r="D92" s="3" t="s">
        <v>606</v>
      </c>
      <c r="E92" s="12" t="s">
        <v>51</v>
      </c>
      <c r="F92" s="3" t="s">
        <v>607</v>
      </c>
      <c r="G92" s="1" t="s">
        <v>10</v>
      </c>
    </row>
    <row r="93" spans="2:7">
      <c r="B93" s="3" t="s">
        <v>1032</v>
      </c>
      <c r="C93" s="1">
        <v>44169</v>
      </c>
      <c r="D93" s="3" t="s">
        <v>1033</v>
      </c>
      <c r="E93" s="3" t="s">
        <v>445</v>
      </c>
      <c r="F93" s="3" t="s">
        <v>1034</v>
      </c>
      <c r="G93" s="1" t="s">
        <v>10</v>
      </c>
    </row>
    <row r="94" spans="2:7">
      <c r="B94" s="3" t="s">
        <v>1035</v>
      </c>
      <c r="C94" s="1">
        <v>44169</v>
      </c>
      <c r="D94" s="3" t="s">
        <v>1036</v>
      </c>
      <c r="E94" s="3" t="s">
        <v>445</v>
      </c>
      <c r="F94" s="3" t="s">
        <v>1037</v>
      </c>
      <c r="G94" s="1" t="s">
        <v>10</v>
      </c>
    </row>
    <row r="95" spans="2:7">
      <c r="B95" s="3" t="s">
        <v>1038</v>
      </c>
      <c r="C95" s="1">
        <v>44172</v>
      </c>
      <c r="D95" s="3" t="s">
        <v>307</v>
      </c>
      <c r="E95" s="3" t="s">
        <v>201</v>
      </c>
      <c r="F95" s="3" t="s">
        <v>309</v>
      </c>
      <c r="G95" s="1" t="s">
        <v>10</v>
      </c>
    </row>
    <row r="96" spans="2:7" ht="43.2">
      <c r="B96" s="3" t="s">
        <v>1039</v>
      </c>
      <c r="C96" s="1">
        <v>44175</v>
      </c>
      <c r="D96" s="3" t="s">
        <v>257</v>
      </c>
      <c r="E96" s="11" t="s">
        <v>1040</v>
      </c>
      <c r="F96" s="3" t="s">
        <v>166</v>
      </c>
      <c r="G96" s="1" t="s">
        <v>1041</v>
      </c>
    </row>
    <row r="97" spans="2:7">
      <c r="B97" s="3" t="s">
        <v>1042</v>
      </c>
      <c r="C97" s="1">
        <v>44175</v>
      </c>
      <c r="D97" s="3" t="s">
        <v>1043</v>
      </c>
      <c r="E97" s="11" t="s">
        <v>459</v>
      </c>
      <c r="F97" s="3" t="s">
        <v>1044</v>
      </c>
      <c r="G97" s="1">
        <v>44562</v>
      </c>
    </row>
    <row r="98" spans="2:7">
      <c r="B98" s="3" t="s">
        <v>1045</v>
      </c>
      <c r="C98" s="1">
        <v>44176</v>
      </c>
      <c r="D98" s="3" t="s">
        <v>301</v>
      </c>
      <c r="E98" s="11" t="s">
        <v>69</v>
      </c>
      <c r="F98" s="3" t="s">
        <v>302</v>
      </c>
      <c r="G98" s="1">
        <v>44562</v>
      </c>
    </row>
    <row r="99" spans="2:7">
      <c r="B99" s="3" t="s">
        <v>1046</v>
      </c>
      <c r="C99" s="1">
        <v>44176</v>
      </c>
      <c r="D99" s="3" t="s">
        <v>61</v>
      </c>
      <c r="E99" s="11" t="s">
        <v>16</v>
      </c>
      <c r="F99" s="3" t="s">
        <v>63</v>
      </c>
      <c r="G99" s="1">
        <v>44562</v>
      </c>
    </row>
    <row r="100" spans="2:7" ht="28.8">
      <c r="B100" s="3" t="s">
        <v>1047</v>
      </c>
      <c r="C100" s="1">
        <v>44176</v>
      </c>
      <c r="D100" s="3" t="s">
        <v>33</v>
      </c>
      <c r="E100" s="12" t="s">
        <v>20</v>
      </c>
      <c r="F100" s="3" t="s">
        <v>34</v>
      </c>
      <c r="G100" s="1" t="s">
        <v>10</v>
      </c>
    </row>
    <row r="101" spans="2:7" ht="28.8">
      <c r="B101" s="3" t="s">
        <v>1048</v>
      </c>
      <c r="C101" s="1">
        <v>44176</v>
      </c>
      <c r="D101" s="3" t="s">
        <v>1049</v>
      </c>
      <c r="E101" s="11" t="s">
        <v>16</v>
      </c>
      <c r="F101" s="3" t="s">
        <v>1050</v>
      </c>
      <c r="G101" s="1">
        <v>44562</v>
      </c>
    </row>
    <row r="102" spans="2:7">
      <c r="B102" s="3" t="s">
        <v>1051</v>
      </c>
      <c r="C102" s="1">
        <v>44176</v>
      </c>
      <c r="D102" s="3" t="s">
        <v>1052</v>
      </c>
      <c r="E102" s="11" t="s">
        <v>16</v>
      </c>
      <c r="F102" s="3" t="s">
        <v>1053</v>
      </c>
      <c r="G102" s="1">
        <v>44562</v>
      </c>
    </row>
    <row r="103" spans="2:7" ht="28.8">
      <c r="B103" s="3" t="s">
        <v>1054</v>
      </c>
      <c r="C103" s="1">
        <v>44176</v>
      </c>
      <c r="D103" s="3" t="s">
        <v>1055</v>
      </c>
      <c r="E103" s="11" t="s">
        <v>62</v>
      </c>
      <c r="F103" s="3" t="s">
        <v>1056</v>
      </c>
      <c r="G103" s="1">
        <v>44562</v>
      </c>
    </row>
    <row r="104" spans="2:7">
      <c r="B104" s="3" t="s">
        <v>1057</v>
      </c>
      <c r="C104" s="1">
        <v>44186</v>
      </c>
      <c r="D104" s="3" t="s">
        <v>1058</v>
      </c>
      <c r="E104" s="11" t="s">
        <v>69</v>
      </c>
      <c r="F104" s="3" t="s">
        <v>1059</v>
      </c>
      <c r="G104" s="1" t="s">
        <v>10</v>
      </c>
    </row>
    <row r="105" spans="2:7">
      <c r="B105" s="3" t="s">
        <v>1060</v>
      </c>
      <c r="C105" s="1">
        <v>44188</v>
      </c>
      <c r="D105" s="3" t="s">
        <v>628</v>
      </c>
      <c r="E105" s="3" t="s">
        <v>201</v>
      </c>
      <c r="F105" s="3" t="s">
        <v>629</v>
      </c>
      <c r="G105" s="1" t="s">
        <v>10</v>
      </c>
    </row>
  </sheetData>
  <phoneticPr fontId="6" type="noConversion"/>
  <pageMargins left="0.7" right="0.7" top="0.75" bottom="0.75" header="0.3" footer="0.3"/>
  <pageSetup paperSize="9" scale="9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CDFD-70B5-4B6C-A2E9-654150F461D0}">
  <sheetPr>
    <pageSetUpPr fitToPage="1"/>
  </sheetPr>
  <dimension ref="B2:G174"/>
  <sheetViews>
    <sheetView topLeftCell="A155" workbookViewId="0">
      <selection activeCell="E166" activeCellId="10" sqref="E20 E21 E28 E29 E39 E40 E64 E79 E81 E82 E166"/>
    </sheetView>
  </sheetViews>
  <sheetFormatPr defaultColWidth="8.77734375" defaultRowHeight="14.4"/>
  <cols>
    <col min="1" max="1" width="3.44140625" style="2" customWidth="1"/>
    <col min="2" max="2" width="13.77734375" style="2" bestFit="1" customWidth="1"/>
    <col min="3" max="3" width="30.218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ht="28.8">
      <c r="B2" s="4" t="s">
        <v>0</v>
      </c>
      <c r="C2" s="4" t="s">
        <v>1</v>
      </c>
      <c r="D2" s="4" t="s">
        <v>2</v>
      </c>
      <c r="E2" s="4" t="s">
        <v>3</v>
      </c>
      <c r="F2" s="4" t="s">
        <v>4</v>
      </c>
      <c r="G2" s="4" t="s">
        <v>5</v>
      </c>
    </row>
    <row r="3" spans="2:7">
      <c r="B3" s="3" t="s">
        <v>1061</v>
      </c>
      <c r="C3" s="1">
        <v>43482</v>
      </c>
      <c r="D3" s="3" t="s">
        <v>1062</v>
      </c>
      <c r="E3" s="3" t="s">
        <v>201</v>
      </c>
      <c r="F3" s="3" t="s">
        <v>1063</v>
      </c>
      <c r="G3" s="1">
        <v>43282</v>
      </c>
    </row>
    <row r="4" spans="2:7">
      <c r="B4" s="3" t="s">
        <v>1064</v>
      </c>
      <c r="C4" s="1">
        <v>43472</v>
      </c>
      <c r="D4" s="3" t="s">
        <v>1065</v>
      </c>
      <c r="E4" s="11" t="s">
        <v>20</v>
      </c>
      <c r="F4" s="3" t="s">
        <v>1066</v>
      </c>
      <c r="G4" s="1">
        <v>43831</v>
      </c>
    </row>
    <row r="5" spans="2:7" ht="28.8">
      <c r="B5" s="3" t="s">
        <v>1067</v>
      </c>
      <c r="C5" s="1">
        <v>43488</v>
      </c>
      <c r="D5" s="3" t="s">
        <v>1068</v>
      </c>
      <c r="E5" s="11" t="s">
        <v>153</v>
      </c>
      <c r="F5" s="3" t="s">
        <v>1069</v>
      </c>
      <c r="G5" s="1">
        <v>43831</v>
      </c>
    </row>
    <row r="6" spans="2:7">
      <c r="B6" s="3" t="s">
        <v>1070</v>
      </c>
      <c r="C6" s="1">
        <v>43494</v>
      </c>
      <c r="D6" s="3" t="s">
        <v>1071</v>
      </c>
      <c r="E6" s="11" t="s">
        <v>37</v>
      </c>
      <c r="F6" s="3" t="s">
        <v>629</v>
      </c>
      <c r="G6" s="1">
        <v>43647</v>
      </c>
    </row>
    <row r="7" spans="2:7" ht="28.8">
      <c r="B7" s="3" t="s">
        <v>1072</v>
      </c>
      <c r="C7" s="1">
        <v>43494</v>
      </c>
      <c r="D7" s="3" t="s">
        <v>1073</v>
      </c>
      <c r="E7" s="11" t="s">
        <v>69</v>
      </c>
      <c r="F7" s="3" t="s">
        <v>1074</v>
      </c>
      <c r="G7" s="1">
        <v>43647</v>
      </c>
    </row>
    <row r="8" spans="2:7">
      <c r="B8" s="3" t="s">
        <v>1075</v>
      </c>
      <c r="C8" s="1">
        <v>43494</v>
      </c>
      <c r="D8" s="3" t="s">
        <v>1076</v>
      </c>
      <c r="E8" s="11" t="s">
        <v>20</v>
      </c>
      <c r="F8" s="3" t="s">
        <v>1077</v>
      </c>
      <c r="G8" s="1">
        <v>43647</v>
      </c>
    </row>
    <row r="9" spans="2:7">
      <c r="B9" s="3" t="s">
        <v>1078</v>
      </c>
      <c r="C9" s="1">
        <v>43494</v>
      </c>
      <c r="D9" s="3" t="s">
        <v>1079</v>
      </c>
      <c r="E9" s="11" t="s">
        <v>69</v>
      </c>
      <c r="F9" s="3" t="s">
        <v>632</v>
      </c>
      <c r="G9" s="1">
        <v>43647</v>
      </c>
    </row>
    <row r="10" spans="2:7">
      <c r="B10" s="3" t="s">
        <v>1080</v>
      </c>
      <c r="C10" s="1">
        <v>43512</v>
      </c>
      <c r="D10" s="3" t="s">
        <v>1081</v>
      </c>
      <c r="E10" s="11" t="s">
        <v>20</v>
      </c>
      <c r="F10" s="3" t="s">
        <v>1082</v>
      </c>
      <c r="G10" s="1">
        <v>43831</v>
      </c>
    </row>
    <row r="11" spans="2:7">
      <c r="B11" s="3" t="s">
        <v>1083</v>
      </c>
      <c r="C11" s="1">
        <v>43472</v>
      </c>
      <c r="D11" s="3" t="s">
        <v>111</v>
      </c>
      <c r="E11" s="11" t="s">
        <v>16</v>
      </c>
      <c r="F11" s="3" t="s">
        <v>112</v>
      </c>
      <c r="G11" s="1">
        <v>43831</v>
      </c>
    </row>
    <row r="12" spans="2:7">
      <c r="B12" s="3" t="s">
        <v>1084</v>
      </c>
      <c r="C12" s="1">
        <v>43536</v>
      </c>
      <c r="D12" s="3" t="s">
        <v>806</v>
      </c>
      <c r="E12" s="11" t="s">
        <v>10</v>
      </c>
      <c r="F12" s="3" t="s">
        <v>1085</v>
      </c>
      <c r="G12" s="1">
        <v>43647</v>
      </c>
    </row>
    <row r="13" spans="2:7" ht="28.8">
      <c r="B13" s="3" t="s">
        <v>1086</v>
      </c>
      <c r="C13" s="1">
        <v>43518</v>
      </c>
      <c r="D13" s="3" t="s">
        <v>1087</v>
      </c>
      <c r="E13" s="11" t="s">
        <v>51</v>
      </c>
      <c r="F13" s="3" t="s">
        <v>1088</v>
      </c>
      <c r="G13" s="1">
        <v>43831</v>
      </c>
    </row>
    <row r="14" spans="2:7" ht="28.8">
      <c r="B14" s="3" t="s">
        <v>1089</v>
      </c>
      <c r="C14" s="1">
        <v>43525</v>
      </c>
      <c r="D14" s="3" t="s">
        <v>1090</v>
      </c>
      <c r="E14" s="11" t="s">
        <v>20</v>
      </c>
      <c r="F14" s="3" t="s">
        <v>1091</v>
      </c>
      <c r="G14" s="1" t="s">
        <v>1092</v>
      </c>
    </row>
    <row r="15" spans="2:7" ht="28.8">
      <c r="B15" s="3" t="s">
        <v>1093</v>
      </c>
      <c r="C15" s="1">
        <v>43528</v>
      </c>
      <c r="D15" s="3" t="s">
        <v>1094</v>
      </c>
      <c r="E15" s="11" t="s">
        <v>459</v>
      </c>
      <c r="F15" s="3" t="s">
        <v>1095</v>
      </c>
      <c r="G15" s="1">
        <v>44013</v>
      </c>
    </row>
    <row r="16" spans="2:7" ht="28.8">
      <c r="B16" s="3" t="s">
        <v>1096</v>
      </c>
      <c r="C16" s="1">
        <v>43528</v>
      </c>
      <c r="D16" s="3" t="s">
        <v>1097</v>
      </c>
      <c r="E16" s="11" t="s">
        <v>459</v>
      </c>
      <c r="F16" s="3" t="s">
        <v>1098</v>
      </c>
      <c r="G16" s="1">
        <v>44013</v>
      </c>
    </row>
    <row r="17" spans="2:7" ht="28.8">
      <c r="B17" s="3" t="s">
        <v>1099</v>
      </c>
      <c r="C17" s="1">
        <v>43528</v>
      </c>
      <c r="D17" s="3" t="s">
        <v>40</v>
      </c>
      <c r="E17" s="3" t="s">
        <v>813</v>
      </c>
      <c r="F17" s="3" t="s">
        <v>1100</v>
      </c>
      <c r="G17" s="1" t="s">
        <v>10</v>
      </c>
    </row>
    <row r="18" spans="2:7" ht="28.8">
      <c r="B18" s="3" t="s">
        <v>1101</v>
      </c>
      <c r="C18" s="1">
        <v>43528</v>
      </c>
      <c r="D18" s="3" t="s">
        <v>1102</v>
      </c>
      <c r="E18" s="3" t="s">
        <v>201</v>
      </c>
      <c r="F18" s="3" t="s">
        <v>1103</v>
      </c>
      <c r="G18" s="1" t="s">
        <v>10</v>
      </c>
    </row>
    <row r="19" spans="2:7" ht="28.8">
      <c r="B19" s="3" t="s">
        <v>1104</v>
      </c>
      <c r="C19" s="1">
        <v>43543</v>
      </c>
      <c r="D19" s="3" t="s">
        <v>1105</v>
      </c>
      <c r="E19" s="11" t="s">
        <v>69</v>
      </c>
      <c r="F19" s="3" t="s">
        <v>336</v>
      </c>
      <c r="G19" s="1">
        <v>43556</v>
      </c>
    </row>
    <row r="20" spans="2:7" ht="28.8">
      <c r="B20" s="3" t="s">
        <v>1106</v>
      </c>
      <c r="C20" s="1">
        <v>43544</v>
      </c>
      <c r="D20" s="3" t="s">
        <v>1107</v>
      </c>
      <c r="E20" s="12" t="s">
        <v>16</v>
      </c>
      <c r="F20" s="3" t="s">
        <v>1108</v>
      </c>
      <c r="G20" s="1" t="s">
        <v>10</v>
      </c>
    </row>
    <row r="21" spans="2:7" ht="28.8">
      <c r="B21" s="3" t="s">
        <v>1109</v>
      </c>
      <c r="C21" s="1">
        <v>43549</v>
      </c>
      <c r="D21" s="3" t="s">
        <v>1110</v>
      </c>
      <c r="E21" s="12" t="s">
        <v>20</v>
      </c>
      <c r="F21" s="3" t="s">
        <v>1111</v>
      </c>
      <c r="G21" s="1" t="s">
        <v>10</v>
      </c>
    </row>
    <row r="22" spans="2:7" ht="28.8">
      <c r="B22" s="3" t="s">
        <v>1112</v>
      </c>
      <c r="C22" s="1">
        <v>43552</v>
      </c>
      <c r="D22" s="3" t="s">
        <v>1113</v>
      </c>
      <c r="E22" s="11" t="s">
        <v>16</v>
      </c>
      <c r="F22" s="3" t="s">
        <v>1114</v>
      </c>
      <c r="G22" s="1">
        <v>43647</v>
      </c>
    </row>
    <row r="23" spans="2:7">
      <c r="B23" s="3" t="s">
        <v>1115</v>
      </c>
      <c r="C23" s="1">
        <v>43542</v>
      </c>
      <c r="D23" s="3" t="s">
        <v>42</v>
      </c>
      <c r="E23" s="11" t="s">
        <v>1116</v>
      </c>
      <c r="F23" s="3" t="s">
        <v>44</v>
      </c>
      <c r="G23" s="1">
        <v>43831</v>
      </c>
    </row>
    <row r="24" spans="2:7">
      <c r="B24" s="3" t="s">
        <v>1117</v>
      </c>
      <c r="C24" s="1">
        <v>43560</v>
      </c>
      <c r="D24" s="3" t="s">
        <v>1118</v>
      </c>
      <c r="E24" s="3" t="s">
        <v>1119</v>
      </c>
      <c r="F24" s="3" t="s">
        <v>1120</v>
      </c>
      <c r="G24" s="1" t="s">
        <v>10</v>
      </c>
    </row>
    <row r="25" spans="2:7">
      <c r="B25" s="3" t="s">
        <v>1121</v>
      </c>
      <c r="C25" s="1">
        <v>43566</v>
      </c>
      <c r="D25" s="3" t="s">
        <v>1122</v>
      </c>
      <c r="E25" s="11" t="s">
        <v>153</v>
      </c>
      <c r="F25" s="3" t="s">
        <v>1123</v>
      </c>
      <c r="G25" s="1">
        <v>44013</v>
      </c>
    </row>
    <row r="26" spans="2:7" ht="43.2">
      <c r="B26" s="3" t="s">
        <v>1124</v>
      </c>
      <c r="C26" s="1">
        <v>43566</v>
      </c>
      <c r="D26" s="3" t="s">
        <v>1125</v>
      </c>
      <c r="E26" s="11" t="s">
        <v>20</v>
      </c>
      <c r="F26" s="3" t="s">
        <v>1126</v>
      </c>
      <c r="G26" s="1">
        <v>43647</v>
      </c>
    </row>
    <row r="27" spans="2:7" ht="57.6">
      <c r="B27" s="3" t="s">
        <v>1127</v>
      </c>
      <c r="C27" s="1">
        <v>43566</v>
      </c>
      <c r="D27" s="3" t="s">
        <v>1128</v>
      </c>
      <c r="E27" s="11" t="s">
        <v>153</v>
      </c>
      <c r="F27" s="3" t="s">
        <v>1129</v>
      </c>
      <c r="G27" s="1">
        <v>43647</v>
      </c>
    </row>
    <row r="28" spans="2:7">
      <c r="B28" s="3" t="s">
        <v>1130</v>
      </c>
      <c r="C28" s="1">
        <v>43566</v>
      </c>
      <c r="D28" s="3" t="s">
        <v>1131</v>
      </c>
      <c r="E28" s="12" t="s">
        <v>20</v>
      </c>
      <c r="F28" s="3" t="s">
        <v>1132</v>
      </c>
      <c r="G28" s="1" t="s">
        <v>10</v>
      </c>
    </row>
    <row r="29" spans="2:7" ht="28.8">
      <c r="B29" s="3" t="s">
        <v>1133</v>
      </c>
      <c r="C29" s="1">
        <v>43566</v>
      </c>
      <c r="D29" s="3" t="s">
        <v>1134</v>
      </c>
      <c r="E29" s="12" t="s">
        <v>69</v>
      </c>
      <c r="F29" s="3" t="s">
        <v>1135</v>
      </c>
      <c r="G29" s="1" t="s">
        <v>10</v>
      </c>
    </row>
    <row r="30" spans="2:7">
      <c r="B30" s="3" t="s">
        <v>1136</v>
      </c>
      <c r="C30" s="1">
        <v>43579</v>
      </c>
      <c r="D30" s="3" t="s">
        <v>1137</v>
      </c>
      <c r="E30" s="11" t="s">
        <v>20</v>
      </c>
      <c r="F30" s="3" t="s">
        <v>1138</v>
      </c>
      <c r="G30" s="1">
        <v>43586</v>
      </c>
    </row>
    <row r="31" spans="2:7">
      <c r="B31" s="3" t="s">
        <v>1139</v>
      </c>
      <c r="C31" s="1">
        <v>43579</v>
      </c>
      <c r="D31" s="3" t="s">
        <v>1140</v>
      </c>
      <c r="E31" s="11" t="s">
        <v>51</v>
      </c>
      <c r="F31" s="3" t="s">
        <v>1141</v>
      </c>
      <c r="G31" s="1">
        <v>44013</v>
      </c>
    </row>
    <row r="32" spans="2:7">
      <c r="B32" s="3" t="s">
        <v>1142</v>
      </c>
      <c r="C32" s="1">
        <v>43579</v>
      </c>
      <c r="D32" s="3" t="s">
        <v>1143</v>
      </c>
      <c r="E32" s="11" t="s">
        <v>51</v>
      </c>
      <c r="F32" s="3" t="s">
        <v>1144</v>
      </c>
      <c r="G32" s="1">
        <v>44013</v>
      </c>
    </row>
    <row r="33" spans="2:7">
      <c r="B33" s="3" t="s">
        <v>1145</v>
      </c>
      <c r="C33" s="1">
        <v>43593</v>
      </c>
      <c r="D33" s="3" t="s">
        <v>1146</v>
      </c>
      <c r="E33" s="11" t="s">
        <v>51</v>
      </c>
      <c r="F33" s="3" t="s">
        <v>1147</v>
      </c>
      <c r="G33" s="1">
        <v>44013</v>
      </c>
    </row>
    <row r="34" spans="2:7">
      <c r="B34" s="3" t="s">
        <v>1148</v>
      </c>
      <c r="C34" s="1">
        <v>43598</v>
      </c>
      <c r="D34" s="3" t="s">
        <v>1149</v>
      </c>
      <c r="E34" s="11" t="s">
        <v>20</v>
      </c>
      <c r="F34" s="3" t="s">
        <v>1150</v>
      </c>
      <c r="G34" s="1">
        <v>44013</v>
      </c>
    </row>
    <row r="35" spans="2:7">
      <c r="B35" s="3" t="s">
        <v>1151</v>
      </c>
      <c r="C35" s="1">
        <v>43600</v>
      </c>
      <c r="D35" s="3" t="s">
        <v>1152</v>
      </c>
      <c r="E35" s="11" t="s">
        <v>51</v>
      </c>
      <c r="F35" s="3" t="s">
        <v>1153</v>
      </c>
      <c r="G35" s="1">
        <v>44013</v>
      </c>
    </row>
    <row r="36" spans="2:7" ht="28.8">
      <c r="B36" s="3" t="s">
        <v>1154</v>
      </c>
      <c r="C36" s="1">
        <v>43613</v>
      </c>
      <c r="D36" s="3" t="s">
        <v>1155</v>
      </c>
      <c r="E36" s="11" t="s">
        <v>16</v>
      </c>
      <c r="F36" s="3" t="s">
        <v>1156</v>
      </c>
      <c r="G36" s="1">
        <v>43647</v>
      </c>
    </row>
    <row r="37" spans="2:7" ht="28.8">
      <c r="B37" s="3" t="s">
        <v>1157</v>
      </c>
      <c r="C37" s="1">
        <v>43614</v>
      </c>
      <c r="D37" s="3" t="s">
        <v>359</v>
      </c>
      <c r="E37" s="11" t="s">
        <v>58</v>
      </c>
      <c r="F37" s="3" t="s">
        <v>1158</v>
      </c>
      <c r="G37" s="1" t="s">
        <v>10</v>
      </c>
    </row>
    <row r="38" spans="2:7">
      <c r="B38" s="3" t="s">
        <v>1159</v>
      </c>
      <c r="C38" s="1" t="s">
        <v>1160</v>
      </c>
      <c r="D38" s="3"/>
      <c r="E38" s="3"/>
      <c r="F38" s="3"/>
      <c r="G38" s="1"/>
    </row>
    <row r="39" spans="2:7" ht="28.8">
      <c r="B39" s="3" t="s">
        <v>1161</v>
      </c>
      <c r="C39" s="1">
        <v>43615</v>
      </c>
      <c r="D39" s="3" t="s">
        <v>134</v>
      </c>
      <c r="E39" s="12" t="s">
        <v>20</v>
      </c>
      <c r="F39" s="3" t="s">
        <v>1162</v>
      </c>
      <c r="G39" s="1" t="s">
        <v>10</v>
      </c>
    </row>
    <row r="40" spans="2:7">
      <c r="B40" s="3" t="s">
        <v>1163</v>
      </c>
      <c r="C40" s="1">
        <v>43624</v>
      </c>
      <c r="D40" s="3" t="s">
        <v>1164</v>
      </c>
      <c r="E40" s="12" t="s">
        <v>69</v>
      </c>
      <c r="F40" s="3" t="s">
        <v>1165</v>
      </c>
      <c r="G40" s="1" t="s">
        <v>10</v>
      </c>
    </row>
    <row r="41" spans="2:7">
      <c r="B41" s="3" t="s">
        <v>1166</v>
      </c>
      <c r="C41" s="1">
        <v>43615</v>
      </c>
      <c r="D41" s="3" t="s">
        <v>197</v>
      </c>
      <c r="E41" s="11" t="s">
        <v>16</v>
      </c>
      <c r="F41" s="3" t="s">
        <v>1167</v>
      </c>
      <c r="G41" s="1">
        <v>44013</v>
      </c>
    </row>
    <row r="42" spans="2:7">
      <c r="B42" s="3" t="s">
        <v>1168</v>
      </c>
      <c r="C42" s="1">
        <v>43615</v>
      </c>
      <c r="D42" s="3" t="s">
        <v>307</v>
      </c>
      <c r="E42" s="11" t="s">
        <v>1169</v>
      </c>
      <c r="F42" s="3" t="s">
        <v>309</v>
      </c>
      <c r="G42" s="1">
        <v>44013</v>
      </c>
    </row>
    <row r="43" spans="2:7">
      <c r="B43" s="3" t="s">
        <v>1170</v>
      </c>
      <c r="C43" s="1">
        <v>43615</v>
      </c>
      <c r="D43" s="3" t="s">
        <v>1171</v>
      </c>
      <c r="E43" s="11" t="s">
        <v>153</v>
      </c>
      <c r="F43" s="3" t="s">
        <v>1172</v>
      </c>
      <c r="G43" s="1">
        <v>44013</v>
      </c>
    </row>
    <row r="44" spans="2:7">
      <c r="B44" s="3" t="s">
        <v>1173</v>
      </c>
      <c r="C44" s="1">
        <v>43615</v>
      </c>
      <c r="D44" s="3" t="s">
        <v>78</v>
      </c>
      <c r="E44" s="11" t="s">
        <v>1174</v>
      </c>
      <c r="F44" s="3" t="s">
        <v>80</v>
      </c>
      <c r="G44" s="1">
        <v>44013</v>
      </c>
    </row>
    <row r="45" spans="2:7">
      <c r="B45" s="3" t="s">
        <v>1175</v>
      </c>
      <c r="C45" s="1">
        <v>43615</v>
      </c>
      <c r="D45" s="3" t="s">
        <v>82</v>
      </c>
      <c r="E45" s="11" t="s">
        <v>1176</v>
      </c>
      <c r="F45" s="3" t="s">
        <v>84</v>
      </c>
      <c r="G45" s="1">
        <v>44013</v>
      </c>
    </row>
    <row r="46" spans="2:7">
      <c r="B46" s="3" t="s">
        <v>1177</v>
      </c>
      <c r="C46" s="1">
        <v>43615</v>
      </c>
      <c r="D46" s="3" t="s">
        <v>180</v>
      </c>
      <c r="E46" s="11" t="s">
        <v>1178</v>
      </c>
      <c r="F46" s="3" t="s">
        <v>285</v>
      </c>
      <c r="G46" s="1">
        <v>44013</v>
      </c>
    </row>
    <row r="47" spans="2:7">
      <c r="B47" s="3" t="s">
        <v>1179</v>
      </c>
      <c r="C47" s="1">
        <v>43615</v>
      </c>
      <c r="D47" s="3" t="s">
        <v>86</v>
      </c>
      <c r="E47" s="11" t="s">
        <v>700</v>
      </c>
      <c r="F47" s="3" t="s">
        <v>87</v>
      </c>
      <c r="G47" s="1">
        <v>44013</v>
      </c>
    </row>
    <row r="48" spans="2:7">
      <c r="B48" s="3" t="s">
        <v>1180</v>
      </c>
      <c r="C48" s="1">
        <v>43615</v>
      </c>
      <c r="D48" s="3" t="s">
        <v>89</v>
      </c>
      <c r="E48" s="11" t="s">
        <v>1178</v>
      </c>
      <c r="F48" s="3" t="s">
        <v>91</v>
      </c>
      <c r="G48" s="1">
        <v>44013</v>
      </c>
    </row>
    <row r="49" spans="2:7" ht="28.8">
      <c r="B49" s="3" t="s">
        <v>1181</v>
      </c>
      <c r="C49" s="1">
        <v>43615</v>
      </c>
      <c r="D49" s="3" t="s">
        <v>1182</v>
      </c>
      <c r="E49" s="11" t="s">
        <v>69</v>
      </c>
      <c r="F49" s="3" t="s">
        <v>1183</v>
      </c>
      <c r="G49" s="1">
        <v>44013</v>
      </c>
    </row>
    <row r="50" spans="2:7">
      <c r="B50" s="3" t="s">
        <v>1184</v>
      </c>
      <c r="C50" s="1">
        <v>43615</v>
      </c>
      <c r="D50" s="3" t="s">
        <v>1185</v>
      </c>
      <c r="E50" s="11" t="s">
        <v>16</v>
      </c>
      <c r="F50" s="3" t="s">
        <v>1186</v>
      </c>
      <c r="G50" s="1">
        <v>44013</v>
      </c>
    </row>
    <row r="51" spans="2:7">
      <c r="B51" s="3" t="s">
        <v>1187</v>
      </c>
      <c r="C51" s="1">
        <v>43615</v>
      </c>
      <c r="D51" s="3" t="s">
        <v>1188</v>
      </c>
      <c r="E51" s="11" t="s">
        <v>62</v>
      </c>
      <c r="F51" s="3" t="s">
        <v>632</v>
      </c>
      <c r="G51" s="1">
        <v>44013</v>
      </c>
    </row>
    <row r="52" spans="2:7">
      <c r="B52" s="3" t="s">
        <v>1189</v>
      </c>
      <c r="C52" s="1">
        <v>43615</v>
      </c>
      <c r="D52" s="3" t="s">
        <v>1071</v>
      </c>
      <c r="E52" s="11" t="s">
        <v>58</v>
      </c>
      <c r="F52" s="3" t="s">
        <v>629</v>
      </c>
      <c r="G52" s="1">
        <v>44013</v>
      </c>
    </row>
    <row r="53" spans="2:7">
      <c r="B53" s="3" t="s">
        <v>1190</v>
      </c>
      <c r="C53" s="1">
        <v>43615</v>
      </c>
      <c r="D53" s="3" t="s">
        <v>1073</v>
      </c>
      <c r="E53" s="3" t="s">
        <v>201</v>
      </c>
      <c r="F53" s="3" t="s">
        <v>1191</v>
      </c>
      <c r="G53" s="1" t="s">
        <v>10</v>
      </c>
    </row>
    <row r="54" spans="2:7">
      <c r="B54" s="3" t="s">
        <v>1192</v>
      </c>
      <c r="C54" s="1">
        <v>43615</v>
      </c>
      <c r="D54" s="3" t="s">
        <v>1073</v>
      </c>
      <c r="E54" s="11" t="s">
        <v>62</v>
      </c>
      <c r="F54" s="3" t="s">
        <v>1191</v>
      </c>
      <c r="G54" s="1">
        <v>44013</v>
      </c>
    </row>
    <row r="55" spans="2:7" ht="28.8">
      <c r="B55" s="3" t="s">
        <v>1193</v>
      </c>
      <c r="C55" s="1">
        <v>43615</v>
      </c>
      <c r="D55" s="3" t="s">
        <v>851</v>
      </c>
      <c r="E55" s="11" t="s">
        <v>37</v>
      </c>
      <c r="F55" s="3" t="s">
        <v>1194</v>
      </c>
      <c r="G55" s="1">
        <v>44013</v>
      </c>
    </row>
    <row r="56" spans="2:7">
      <c r="B56" s="3" t="s">
        <v>1195</v>
      </c>
      <c r="C56" s="1">
        <v>43615</v>
      </c>
      <c r="D56" s="3" t="s">
        <v>1076</v>
      </c>
      <c r="E56" s="11" t="s">
        <v>16</v>
      </c>
      <c r="F56" s="3" t="s">
        <v>1077</v>
      </c>
      <c r="G56" s="1">
        <v>44013</v>
      </c>
    </row>
    <row r="57" spans="2:7">
      <c r="B57" s="3" t="s">
        <v>1196</v>
      </c>
      <c r="C57" s="1">
        <v>43615</v>
      </c>
      <c r="D57" s="3" t="s">
        <v>1197</v>
      </c>
      <c r="E57" s="11" t="s">
        <v>16</v>
      </c>
      <c r="F57" s="3" t="s">
        <v>1198</v>
      </c>
      <c r="G57" s="1">
        <v>44013</v>
      </c>
    </row>
    <row r="58" spans="2:7" ht="28.8">
      <c r="B58" s="3" t="s">
        <v>1199</v>
      </c>
      <c r="C58" s="1">
        <v>43615</v>
      </c>
      <c r="D58" s="3" t="s">
        <v>1200</v>
      </c>
      <c r="E58" s="11" t="s">
        <v>69</v>
      </c>
      <c r="F58" s="3" t="s">
        <v>1201</v>
      </c>
      <c r="G58" s="1">
        <v>44013</v>
      </c>
    </row>
    <row r="59" spans="2:7">
      <c r="B59" s="3" t="s">
        <v>1202</v>
      </c>
      <c r="C59" s="1">
        <v>43615</v>
      </c>
      <c r="D59" s="3" t="s">
        <v>1203</v>
      </c>
      <c r="E59" s="11" t="s">
        <v>69</v>
      </c>
      <c r="F59" s="3" t="s">
        <v>1204</v>
      </c>
      <c r="G59" s="1">
        <v>44013</v>
      </c>
    </row>
    <row r="60" spans="2:7">
      <c r="B60" s="3" t="s">
        <v>1205</v>
      </c>
      <c r="C60" s="1">
        <v>43615</v>
      </c>
      <c r="D60" s="3" t="s">
        <v>1206</v>
      </c>
      <c r="E60" s="11" t="s">
        <v>1207</v>
      </c>
      <c r="F60" s="3" t="s">
        <v>1208</v>
      </c>
      <c r="G60" s="1">
        <v>44013</v>
      </c>
    </row>
    <row r="61" spans="2:7">
      <c r="B61" s="3" t="s">
        <v>1209</v>
      </c>
      <c r="C61" s="1">
        <v>43629</v>
      </c>
      <c r="D61" s="3" t="s">
        <v>1210</v>
      </c>
      <c r="E61" s="11" t="s">
        <v>20</v>
      </c>
      <c r="F61" s="3" t="s">
        <v>1211</v>
      </c>
      <c r="G61" s="1">
        <v>44013</v>
      </c>
    </row>
    <row r="62" spans="2:7">
      <c r="B62" s="3" t="s">
        <v>1212</v>
      </c>
      <c r="C62" s="1">
        <v>43630</v>
      </c>
      <c r="D62" s="3" t="s">
        <v>867</v>
      </c>
      <c r="E62" s="11" t="s">
        <v>51</v>
      </c>
      <c r="F62" s="3" t="s">
        <v>868</v>
      </c>
      <c r="G62" s="1">
        <v>43647</v>
      </c>
    </row>
    <row r="63" spans="2:7">
      <c r="B63" s="3" t="s">
        <v>1213</v>
      </c>
      <c r="C63" s="1">
        <v>43631</v>
      </c>
      <c r="D63" s="3" t="s">
        <v>1214</v>
      </c>
      <c r="E63" s="11" t="s">
        <v>988</v>
      </c>
      <c r="F63" s="3" t="s">
        <v>1215</v>
      </c>
      <c r="G63" s="1">
        <v>44013</v>
      </c>
    </row>
    <row r="64" spans="2:7" ht="28.8">
      <c r="B64" s="3" t="s">
        <v>1216</v>
      </c>
      <c r="C64" s="1">
        <v>43631</v>
      </c>
      <c r="D64" s="3" t="s">
        <v>1217</v>
      </c>
      <c r="E64" s="12" t="s">
        <v>20</v>
      </c>
      <c r="F64" s="3" t="s">
        <v>1218</v>
      </c>
      <c r="G64" s="1" t="s">
        <v>10</v>
      </c>
    </row>
    <row r="65" spans="2:7" ht="28.8">
      <c r="B65" s="3" t="s">
        <v>1219</v>
      </c>
      <c r="C65" s="1">
        <v>43631</v>
      </c>
      <c r="D65" s="3" t="s">
        <v>1220</v>
      </c>
      <c r="E65" s="3" t="s">
        <v>445</v>
      </c>
      <c r="F65" s="3" t="s">
        <v>1221</v>
      </c>
      <c r="G65" s="1" t="s">
        <v>10</v>
      </c>
    </row>
    <row r="66" spans="2:7">
      <c r="B66" s="3" t="s">
        <v>1222</v>
      </c>
      <c r="C66" s="1">
        <v>43636</v>
      </c>
      <c r="D66" s="3" t="s">
        <v>1223</v>
      </c>
      <c r="E66" s="3" t="s">
        <v>445</v>
      </c>
      <c r="F66" s="3" t="s">
        <v>1224</v>
      </c>
      <c r="G66" s="1" t="s">
        <v>10</v>
      </c>
    </row>
    <row r="67" spans="2:7" ht="28.8">
      <c r="B67" s="3" t="s">
        <v>1225</v>
      </c>
      <c r="C67" s="1">
        <v>43638</v>
      </c>
      <c r="D67" s="3" t="s">
        <v>1226</v>
      </c>
      <c r="E67" s="3" t="s">
        <v>201</v>
      </c>
      <c r="F67" s="3" t="s">
        <v>1227</v>
      </c>
      <c r="G67" s="1" t="s">
        <v>10</v>
      </c>
    </row>
    <row r="68" spans="2:7">
      <c r="B68" s="3" t="s">
        <v>1228</v>
      </c>
      <c r="C68" s="1">
        <v>43615</v>
      </c>
      <c r="D68" s="3" t="s">
        <v>1229</v>
      </c>
      <c r="E68" s="11" t="s">
        <v>20</v>
      </c>
      <c r="F68" s="3" t="s">
        <v>1004</v>
      </c>
      <c r="G68" s="1">
        <v>44013</v>
      </c>
    </row>
    <row r="69" spans="2:7">
      <c r="B69" s="3" t="s">
        <v>1230</v>
      </c>
      <c r="C69" s="1">
        <v>43643</v>
      </c>
      <c r="D69" s="3" t="s">
        <v>1231</v>
      </c>
      <c r="E69" s="11" t="s">
        <v>51</v>
      </c>
      <c r="F69" s="3" t="s">
        <v>1232</v>
      </c>
      <c r="G69" s="1">
        <v>44013</v>
      </c>
    </row>
    <row r="70" spans="2:7">
      <c r="B70" s="3" t="s">
        <v>1233</v>
      </c>
      <c r="C70" s="1">
        <v>43643</v>
      </c>
      <c r="D70" s="3" t="s">
        <v>1234</v>
      </c>
      <c r="E70" s="11" t="s">
        <v>16</v>
      </c>
      <c r="F70" s="3" t="s">
        <v>1235</v>
      </c>
      <c r="G70" s="1">
        <v>44013</v>
      </c>
    </row>
    <row r="71" spans="2:7" ht="28.8">
      <c r="B71" s="3" t="s">
        <v>1236</v>
      </c>
      <c r="C71" s="1">
        <v>43643</v>
      </c>
      <c r="D71" s="3" t="s">
        <v>1237</v>
      </c>
      <c r="E71" s="3" t="s">
        <v>201</v>
      </c>
      <c r="F71" s="3" t="s">
        <v>1238</v>
      </c>
      <c r="G71" s="1">
        <v>44013</v>
      </c>
    </row>
    <row r="72" spans="2:7">
      <c r="B72" s="3" t="s">
        <v>1239</v>
      </c>
      <c r="C72" s="1">
        <v>43643</v>
      </c>
      <c r="D72" s="3" t="s">
        <v>1043</v>
      </c>
      <c r="E72" s="11" t="s">
        <v>188</v>
      </c>
      <c r="F72" s="3" t="s">
        <v>1044</v>
      </c>
      <c r="G72" s="1">
        <v>44013</v>
      </c>
    </row>
    <row r="73" spans="2:7">
      <c r="B73" s="3" t="s">
        <v>1240</v>
      </c>
      <c r="C73" s="1">
        <v>43644</v>
      </c>
      <c r="D73" s="3" t="s">
        <v>1241</v>
      </c>
      <c r="E73" s="11" t="s">
        <v>16</v>
      </c>
      <c r="F73" s="3" t="s">
        <v>1242</v>
      </c>
      <c r="G73" s="1" t="s">
        <v>10</v>
      </c>
    </row>
    <row r="74" spans="2:7" ht="28.8">
      <c r="B74" s="3" t="s">
        <v>1243</v>
      </c>
      <c r="C74" s="1">
        <v>43654</v>
      </c>
      <c r="D74" s="3" t="s">
        <v>1244</v>
      </c>
      <c r="E74" s="3" t="s">
        <v>1119</v>
      </c>
      <c r="F74" s="3" t="s">
        <v>1245</v>
      </c>
      <c r="G74" s="1" t="s">
        <v>10</v>
      </c>
    </row>
    <row r="75" spans="2:7" ht="28.8">
      <c r="B75" s="3" t="s">
        <v>1246</v>
      </c>
      <c r="C75" s="1">
        <v>43682</v>
      </c>
      <c r="D75" s="3" t="s">
        <v>1247</v>
      </c>
      <c r="E75" s="11" t="s">
        <v>16</v>
      </c>
      <c r="F75" s="3" t="s">
        <v>969</v>
      </c>
      <c r="G75" s="1">
        <v>43831</v>
      </c>
    </row>
    <row r="76" spans="2:7">
      <c r="B76" s="3" t="s">
        <v>1248</v>
      </c>
      <c r="C76" s="1">
        <v>43690</v>
      </c>
      <c r="D76" s="3" t="s">
        <v>138</v>
      </c>
      <c r="E76" s="11" t="s">
        <v>62</v>
      </c>
      <c r="F76" s="3" t="s">
        <v>140</v>
      </c>
      <c r="G76" s="1">
        <v>44197</v>
      </c>
    </row>
    <row r="77" spans="2:7">
      <c r="B77" s="3" t="s">
        <v>1249</v>
      </c>
      <c r="C77" s="1">
        <v>43708</v>
      </c>
      <c r="D77" s="3" t="s">
        <v>61</v>
      </c>
      <c r="E77" s="11" t="s">
        <v>20</v>
      </c>
      <c r="F77" s="3" t="s">
        <v>63</v>
      </c>
      <c r="G77" s="1">
        <v>44197</v>
      </c>
    </row>
    <row r="78" spans="2:7">
      <c r="B78" s="3" t="s">
        <v>1250</v>
      </c>
      <c r="C78" s="1">
        <v>43728</v>
      </c>
      <c r="D78" s="3" t="s">
        <v>57</v>
      </c>
      <c r="E78" s="11" t="s">
        <v>37</v>
      </c>
      <c r="F78" s="3" t="s">
        <v>59</v>
      </c>
      <c r="G78" s="1">
        <v>44197</v>
      </c>
    </row>
    <row r="79" spans="2:7">
      <c r="B79" s="3" t="s">
        <v>1251</v>
      </c>
      <c r="C79" s="1">
        <v>43745</v>
      </c>
      <c r="D79" s="3" t="s">
        <v>1252</v>
      </c>
      <c r="E79" s="12" t="s">
        <v>121</v>
      </c>
      <c r="F79" s="3" t="s">
        <v>1253</v>
      </c>
      <c r="G79" s="1" t="s">
        <v>10</v>
      </c>
    </row>
    <row r="80" spans="2:7" ht="28.8">
      <c r="B80" s="3" t="s">
        <v>1254</v>
      </c>
      <c r="C80" s="1">
        <v>43745</v>
      </c>
      <c r="D80" s="3" t="s">
        <v>1255</v>
      </c>
      <c r="E80" s="3" t="s">
        <v>445</v>
      </c>
      <c r="F80" s="3" t="s">
        <v>1256</v>
      </c>
      <c r="G80" s="1" t="s">
        <v>10</v>
      </c>
    </row>
    <row r="81" spans="2:7">
      <c r="B81" s="3" t="s">
        <v>1257</v>
      </c>
      <c r="C81" s="1">
        <v>43754</v>
      </c>
      <c r="D81" s="3" t="s">
        <v>918</v>
      </c>
      <c r="E81" s="12" t="s">
        <v>20</v>
      </c>
      <c r="F81" s="3" t="s">
        <v>919</v>
      </c>
      <c r="G81" s="1" t="s">
        <v>10</v>
      </c>
    </row>
    <row r="82" spans="2:7">
      <c r="B82" s="3" t="s">
        <v>1258</v>
      </c>
      <c r="C82" s="1">
        <v>43765</v>
      </c>
      <c r="D82" s="3" t="s">
        <v>1241</v>
      </c>
      <c r="E82" s="12" t="s">
        <v>69</v>
      </c>
      <c r="F82" s="3" t="s">
        <v>1242</v>
      </c>
      <c r="G82" s="1" t="s">
        <v>10</v>
      </c>
    </row>
    <row r="83" spans="2:7" ht="28.8">
      <c r="B83" s="3" t="s">
        <v>1259</v>
      </c>
      <c r="C83" s="1">
        <v>43778</v>
      </c>
      <c r="D83" s="3" t="s">
        <v>1260</v>
      </c>
      <c r="E83" s="11" t="s">
        <v>16</v>
      </c>
      <c r="F83" s="3" t="s">
        <v>1261</v>
      </c>
      <c r="G83" s="1">
        <v>44013</v>
      </c>
    </row>
    <row r="84" spans="2:7" ht="28.8">
      <c r="B84" s="3" t="s">
        <v>1262</v>
      </c>
      <c r="C84" s="1">
        <v>43778</v>
      </c>
      <c r="D84" s="3" t="s">
        <v>907</v>
      </c>
      <c r="E84" s="11" t="s">
        <v>16</v>
      </c>
      <c r="F84" s="3" t="s">
        <v>1263</v>
      </c>
      <c r="G84" s="1">
        <v>44013</v>
      </c>
    </row>
    <row r="85" spans="2:7" ht="28.8">
      <c r="B85" s="3" t="s">
        <v>1264</v>
      </c>
      <c r="C85" s="1">
        <v>43778</v>
      </c>
      <c r="D85" s="3" t="s">
        <v>911</v>
      </c>
      <c r="E85" s="11" t="s">
        <v>51</v>
      </c>
      <c r="F85" s="3" t="s">
        <v>1265</v>
      </c>
      <c r="G85" s="1">
        <v>44013</v>
      </c>
    </row>
    <row r="86" spans="2:7" ht="28.8">
      <c r="B86" s="3" t="s">
        <v>1266</v>
      </c>
      <c r="C86" s="1">
        <v>43782</v>
      </c>
      <c r="D86" s="3" t="s">
        <v>1267</v>
      </c>
      <c r="E86" s="11" t="s">
        <v>20</v>
      </c>
      <c r="F86" s="3" t="s">
        <v>1268</v>
      </c>
      <c r="G86" s="1">
        <v>44013</v>
      </c>
    </row>
    <row r="87" spans="2:7">
      <c r="B87" s="3" t="s">
        <v>1269</v>
      </c>
      <c r="C87" s="1">
        <v>43781</v>
      </c>
      <c r="D87" s="3" t="s">
        <v>1073</v>
      </c>
      <c r="E87" s="11" t="s">
        <v>121</v>
      </c>
      <c r="F87" s="3" t="s">
        <v>1191</v>
      </c>
      <c r="G87" s="1">
        <v>44013</v>
      </c>
    </row>
    <row r="88" spans="2:7">
      <c r="B88" s="3" t="s">
        <v>1270</v>
      </c>
      <c r="C88" s="1">
        <v>43790</v>
      </c>
      <c r="D88" s="3" t="s">
        <v>1065</v>
      </c>
      <c r="E88" s="11" t="s">
        <v>16</v>
      </c>
      <c r="F88" s="3" t="s">
        <v>1066</v>
      </c>
      <c r="G88" s="1">
        <v>44197</v>
      </c>
    </row>
    <row r="89" spans="2:7" ht="43.2">
      <c r="B89" s="3" t="s">
        <v>1271</v>
      </c>
      <c r="C89" s="1">
        <v>43778</v>
      </c>
      <c r="D89" s="3" t="s">
        <v>1272</v>
      </c>
      <c r="E89" s="11" t="s">
        <v>20</v>
      </c>
      <c r="F89" s="3" t="s">
        <v>1273</v>
      </c>
      <c r="G89" s="1">
        <v>44013</v>
      </c>
    </row>
    <row r="90" spans="2:7" ht="28.8">
      <c r="B90" s="3" t="s">
        <v>1274</v>
      </c>
      <c r="C90" s="1">
        <v>43778</v>
      </c>
      <c r="D90" s="3" t="s">
        <v>1275</v>
      </c>
      <c r="E90" s="11" t="s">
        <v>20</v>
      </c>
      <c r="F90" s="3" t="s">
        <v>1276</v>
      </c>
      <c r="G90" s="1">
        <v>44013</v>
      </c>
    </row>
    <row r="91" spans="2:7" ht="28.8">
      <c r="B91" s="3" t="s">
        <v>1277</v>
      </c>
      <c r="C91" s="1">
        <v>43778</v>
      </c>
      <c r="D91" s="3" t="s">
        <v>1278</v>
      </c>
      <c r="E91" s="11" t="s">
        <v>20</v>
      </c>
      <c r="F91" s="3" t="s">
        <v>1279</v>
      </c>
      <c r="G91" s="1">
        <v>44013</v>
      </c>
    </row>
    <row r="92" spans="2:7" ht="43.2">
      <c r="B92" s="3" t="s">
        <v>1280</v>
      </c>
      <c r="C92" s="1">
        <v>43778</v>
      </c>
      <c r="D92" s="3" t="s">
        <v>1281</v>
      </c>
      <c r="E92" s="11" t="s">
        <v>20</v>
      </c>
      <c r="F92" s="3" t="s">
        <v>1282</v>
      </c>
      <c r="G92" s="1">
        <v>44013</v>
      </c>
    </row>
    <row r="93" spans="2:7" ht="43.2">
      <c r="B93" s="3" t="s">
        <v>1283</v>
      </c>
      <c r="C93" s="1">
        <v>43778</v>
      </c>
      <c r="D93" s="3" t="s">
        <v>1284</v>
      </c>
      <c r="E93" s="11" t="s">
        <v>20</v>
      </c>
      <c r="F93" s="3" t="s">
        <v>1285</v>
      </c>
      <c r="G93" s="1">
        <v>44013</v>
      </c>
    </row>
    <row r="94" spans="2:7" ht="43.2">
      <c r="B94" s="3" t="s">
        <v>1286</v>
      </c>
      <c r="C94" s="1">
        <v>43778</v>
      </c>
      <c r="D94" s="3" t="s">
        <v>1287</v>
      </c>
      <c r="E94" s="11" t="s">
        <v>20</v>
      </c>
      <c r="F94" s="3" t="s">
        <v>1288</v>
      </c>
      <c r="G94" s="1">
        <v>44013</v>
      </c>
    </row>
    <row r="95" spans="2:7" ht="28.8">
      <c r="B95" s="3" t="s">
        <v>1289</v>
      </c>
      <c r="C95" s="1">
        <v>43778</v>
      </c>
      <c r="D95" s="3" t="s">
        <v>1290</v>
      </c>
      <c r="E95" s="11" t="s">
        <v>20</v>
      </c>
      <c r="F95" s="3" t="s">
        <v>1291</v>
      </c>
      <c r="G95" s="1">
        <v>44013</v>
      </c>
    </row>
    <row r="96" spans="2:7" ht="86.4">
      <c r="B96" s="3" t="s">
        <v>1292</v>
      </c>
      <c r="C96" s="1">
        <v>43778</v>
      </c>
      <c r="D96" s="3" t="s">
        <v>1293</v>
      </c>
      <c r="E96" s="11" t="s">
        <v>20</v>
      </c>
      <c r="F96" s="3" t="s">
        <v>1294</v>
      </c>
      <c r="G96" s="1">
        <v>44013</v>
      </c>
    </row>
    <row r="97" spans="2:7" ht="57.6">
      <c r="B97" s="3" t="s">
        <v>1295</v>
      </c>
      <c r="C97" s="1">
        <v>43778</v>
      </c>
      <c r="D97" s="3" t="s">
        <v>915</v>
      </c>
      <c r="E97" s="11" t="s">
        <v>20</v>
      </c>
      <c r="F97" s="3" t="s">
        <v>1296</v>
      </c>
      <c r="G97" s="1">
        <v>44013</v>
      </c>
    </row>
    <row r="98" spans="2:7" ht="57.6">
      <c r="B98" s="3" t="s">
        <v>1297</v>
      </c>
      <c r="C98" s="1">
        <v>43778</v>
      </c>
      <c r="D98" s="3" t="s">
        <v>1298</v>
      </c>
      <c r="E98" s="11" t="s">
        <v>20</v>
      </c>
      <c r="F98" s="3" t="s">
        <v>1299</v>
      </c>
      <c r="G98" s="1">
        <v>44013</v>
      </c>
    </row>
    <row r="99" spans="2:7" ht="43.2">
      <c r="B99" s="3" t="s">
        <v>1300</v>
      </c>
      <c r="C99" s="1">
        <v>43782</v>
      </c>
      <c r="D99" s="3" t="s">
        <v>1301</v>
      </c>
      <c r="E99" s="11" t="s">
        <v>20</v>
      </c>
      <c r="F99" s="3" t="s">
        <v>1302</v>
      </c>
      <c r="G99" s="1">
        <v>44013</v>
      </c>
    </row>
    <row r="100" spans="2:7" ht="57.6">
      <c r="B100" s="3" t="s">
        <v>1303</v>
      </c>
      <c r="C100" s="1">
        <v>43778</v>
      </c>
      <c r="D100" s="3" t="s">
        <v>1304</v>
      </c>
      <c r="E100" s="3" t="s">
        <v>445</v>
      </c>
      <c r="F100" s="3" t="s">
        <v>1305</v>
      </c>
      <c r="G100" s="1" t="s">
        <v>10</v>
      </c>
    </row>
    <row r="101" spans="2:7" ht="57.6">
      <c r="B101" s="3" t="s">
        <v>1306</v>
      </c>
      <c r="C101" s="1">
        <v>43778</v>
      </c>
      <c r="D101" s="3" t="s">
        <v>1307</v>
      </c>
      <c r="E101" s="3" t="s">
        <v>445</v>
      </c>
      <c r="F101" s="3" t="s">
        <v>1308</v>
      </c>
      <c r="G101" s="1" t="s">
        <v>10</v>
      </c>
    </row>
    <row r="102" spans="2:7" ht="57.6">
      <c r="B102" s="3" t="s">
        <v>1309</v>
      </c>
      <c r="C102" s="1">
        <v>43778</v>
      </c>
      <c r="D102" s="3" t="s">
        <v>1310</v>
      </c>
      <c r="E102" s="3" t="s">
        <v>445</v>
      </c>
      <c r="F102" s="3" t="s">
        <v>1311</v>
      </c>
      <c r="G102" s="1" t="s">
        <v>10</v>
      </c>
    </row>
    <row r="103" spans="2:7" ht="57.6">
      <c r="B103" s="3" t="s">
        <v>1312</v>
      </c>
      <c r="C103" s="1">
        <v>43778</v>
      </c>
      <c r="D103" s="3" t="s">
        <v>1313</v>
      </c>
      <c r="E103" s="3" t="s">
        <v>445</v>
      </c>
      <c r="F103" s="3" t="s">
        <v>1314</v>
      </c>
      <c r="G103" s="1" t="s">
        <v>10</v>
      </c>
    </row>
    <row r="104" spans="2:7" ht="57.6">
      <c r="B104" s="3" t="s">
        <v>1315</v>
      </c>
      <c r="C104" s="1">
        <v>43778</v>
      </c>
      <c r="D104" s="3" t="s">
        <v>1316</v>
      </c>
      <c r="E104" s="3" t="s">
        <v>445</v>
      </c>
      <c r="F104" s="3" t="s">
        <v>1317</v>
      </c>
      <c r="G104" s="1" t="s">
        <v>10</v>
      </c>
    </row>
    <row r="105" spans="2:7" ht="57.6">
      <c r="B105" s="3" t="s">
        <v>1318</v>
      </c>
      <c r="C105" s="1">
        <v>43778</v>
      </c>
      <c r="D105" s="3" t="s">
        <v>1319</v>
      </c>
      <c r="E105" s="3" t="s">
        <v>445</v>
      </c>
      <c r="F105" s="3" t="s">
        <v>1320</v>
      </c>
      <c r="G105" s="1" t="s">
        <v>10</v>
      </c>
    </row>
    <row r="106" spans="2:7" ht="57.6">
      <c r="B106" s="3" t="s">
        <v>1321</v>
      </c>
      <c r="C106" s="1">
        <v>43778</v>
      </c>
      <c r="D106" s="3" t="s">
        <v>1322</v>
      </c>
      <c r="E106" s="3" t="s">
        <v>445</v>
      </c>
      <c r="F106" s="3" t="s">
        <v>1323</v>
      </c>
      <c r="G106" s="1" t="s">
        <v>10</v>
      </c>
    </row>
    <row r="107" spans="2:7" ht="57.6">
      <c r="B107" s="3" t="s">
        <v>1324</v>
      </c>
      <c r="C107" s="1">
        <v>43778</v>
      </c>
      <c r="D107" s="3" t="s">
        <v>1325</v>
      </c>
      <c r="E107" s="3" t="s">
        <v>445</v>
      </c>
      <c r="F107" s="3" t="s">
        <v>1326</v>
      </c>
      <c r="G107" s="1" t="s">
        <v>10</v>
      </c>
    </row>
    <row r="108" spans="2:7" ht="57.6">
      <c r="B108" s="3" t="s">
        <v>1327</v>
      </c>
      <c r="C108" s="1">
        <v>43778</v>
      </c>
      <c r="D108" s="3" t="s">
        <v>1328</v>
      </c>
      <c r="E108" s="3" t="s">
        <v>445</v>
      </c>
      <c r="F108" s="3" t="s">
        <v>1329</v>
      </c>
      <c r="G108" s="1" t="s">
        <v>10</v>
      </c>
    </row>
    <row r="109" spans="2:7" ht="57.6">
      <c r="B109" s="3" t="s">
        <v>1330</v>
      </c>
      <c r="C109" s="1">
        <v>43778</v>
      </c>
      <c r="D109" s="3" t="s">
        <v>1331</v>
      </c>
      <c r="E109" s="3" t="s">
        <v>445</v>
      </c>
      <c r="F109" s="3" t="s">
        <v>1332</v>
      </c>
      <c r="G109" s="1" t="s">
        <v>10</v>
      </c>
    </row>
    <row r="110" spans="2:7" ht="57.6">
      <c r="B110" s="3" t="s">
        <v>1333</v>
      </c>
      <c r="C110" s="1">
        <v>43778</v>
      </c>
      <c r="D110" s="3" t="s">
        <v>1334</v>
      </c>
      <c r="E110" s="3" t="s">
        <v>445</v>
      </c>
      <c r="F110" s="3" t="s">
        <v>1335</v>
      </c>
      <c r="G110" s="1" t="s">
        <v>10</v>
      </c>
    </row>
    <row r="111" spans="2:7" ht="57.6">
      <c r="B111" s="3" t="s">
        <v>1336</v>
      </c>
      <c r="C111" s="1">
        <v>43778</v>
      </c>
      <c r="D111" s="3" t="s">
        <v>1337</v>
      </c>
      <c r="E111" s="3" t="s">
        <v>445</v>
      </c>
      <c r="F111" s="3" t="s">
        <v>1338</v>
      </c>
      <c r="G111" s="1" t="s">
        <v>10</v>
      </c>
    </row>
    <row r="112" spans="2:7" ht="57.6">
      <c r="B112" s="3" t="s">
        <v>1339</v>
      </c>
      <c r="C112" s="1">
        <v>43778</v>
      </c>
      <c r="D112" s="3" t="s">
        <v>1340</v>
      </c>
      <c r="E112" s="3" t="s">
        <v>445</v>
      </c>
      <c r="F112" s="3" t="s">
        <v>1341</v>
      </c>
      <c r="G112" s="1" t="s">
        <v>10</v>
      </c>
    </row>
    <row r="113" spans="2:7" ht="57.6">
      <c r="B113" s="3" t="s">
        <v>1342</v>
      </c>
      <c r="C113" s="1">
        <v>43778</v>
      </c>
      <c r="D113" s="3" t="s">
        <v>1343</v>
      </c>
      <c r="E113" s="3" t="s">
        <v>445</v>
      </c>
      <c r="F113" s="3" t="s">
        <v>1344</v>
      </c>
      <c r="G113" s="1" t="s">
        <v>10</v>
      </c>
    </row>
    <row r="114" spans="2:7" ht="57.6">
      <c r="B114" s="3" t="s">
        <v>1345</v>
      </c>
      <c r="C114" s="1">
        <v>43778</v>
      </c>
      <c r="D114" s="3" t="s">
        <v>1346</v>
      </c>
      <c r="E114" s="3" t="s">
        <v>445</v>
      </c>
      <c r="F114" s="3" t="s">
        <v>1347</v>
      </c>
      <c r="G114" s="1" t="s">
        <v>10</v>
      </c>
    </row>
    <row r="115" spans="2:7" ht="57.6">
      <c r="B115" s="3" t="s">
        <v>1348</v>
      </c>
      <c r="C115" s="1">
        <v>43778</v>
      </c>
      <c r="D115" s="3" t="s">
        <v>1349</v>
      </c>
      <c r="E115" s="3" t="s">
        <v>445</v>
      </c>
      <c r="F115" s="3" t="s">
        <v>1350</v>
      </c>
      <c r="G115" s="1" t="s">
        <v>10</v>
      </c>
    </row>
    <row r="116" spans="2:7" ht="57.6">
      <c r="B116" s="3" t="s">
        <v>1351</v>
      </c>
      <c r="C116" s="1">
        <v>43778</v>
      </c>
      <c r="D116" s="3" t="s">
        <v>1352</v>
      </c>
      <c r="E116" s="3" t="s">
        <v>445</v>
      </c>
      <c r="F116" s="3" t="s">
        <v>1353</v>
      </c>
      <c r="G116" s="1" t="s">
        <v>10</v>
      </c>
    </row>
    <row r="117" spans="2:7" ht="86.4">
      <c r="B117" s="3" t="s">
        <v>1354</v>
      </c>
      <c r="C117" s="1">
        <v>43778</v>
      </c>
      <c r="D117" s="3" t="s">
        <v>1355</v>
      </c>
      <c r="E117" s="3" t="s">
        <v>445</v>
      </c>
      <c r="F117" s="3" t="s">
        <v>1356</v>
      </c>
      <c r="G117" s="1" t="s">
        <v>10</v>
      </c>
    </row>
    <row r="118" spans="2:7" ht="72">
      <c r="B118" s="3" t="s">
        <v>1357</v>
      </c>
      <c r="C118" s="1">
        <v>43778</v>
      </c>
      <c r="D118" s="3" t="s">
        <v>1358</v>
      </c>
      <c r="E118" s="3" t="s">
        <v>445</v>
      </c>
      <c r="F118" s="3" t="s">
        <v>1359</v>
      </c>
      <c r="G118" s="1" t="s">
        <v>10</v>
      </c>
    </row>
    <row r="119" spans="2:7" ht="57.6">
      <c r="B119" s="3" t="s">
        <v>1360</v>
      </c>
      <c r="C119" s="1">
        <v>43778</v>
      </c>
      <c r="D119" s="3" t="s">
        <v>1361</v>
      </c>
      <c r="E119" s="3" t="s">
        <v>445</v>
      </c>
      <c r="F119" s="3" t="s">
        <v>1362</v>
      </c>
      <c r="G119" s="1" t="s">
        <v>10</v>
      </c>
    </row>
    <row r="120" spans="2:7" ht="57.6">
      <c r="B120" s="3" t="s">
        <v>1363</v>
      </c>
      <c r="C120" s="1">
        <v>43778</v>
      </c>
      <c r="D120" s="3" t="s">
        <v>1364</v>
      </c>
      <c r="E120" s="3" t="s">
        <v>445</v>
      </c>
      <c r="F120" s="3" t="s">
        <v>1365</v>
      </c>
      <c r="G120" s="1" t="s">
        <v>10</v>
      </c>
    </row>
    <row r="121" spans="2:7" ht="57.6">
      <c r="B121" s="3" t="s">
        <v>1366</v>
      </c>
      <c r="C121" s="1">
        <v>43778</v>
      </c>
      <c r="D121" s="3" t="s">
        <v>1367</v>
      </c>
      <c r="E121" s="3" t="s">
        <v>445</v>
      </c>
      <c r="F121" s="3" t="s">
        <v>1368</v>
      </c>
      <c r="G121" s="1" t="s">
        <v>10</v>
      </c>
    </row>
    <row r="122" spans="2:7" ht="57.6">
      <c r="B122" s="3" t="s">
        <v>1369</v>
      </c>
      <c r="C122" s="1">
        <v>43778</v>
      </c>
      <c r="D122" s="3" t="s">
        <v>1370</v>
      </c>
      <c r="E122" s="3" t="s">
        <v>445</v>
      </c>
      <c r="F122" s="3" t="s">
        <v>1350</v>
      </c>
      <c r="G122" s="1" t="s">
        <v>10</v>
      </c>
    </row>
    <row r="123" spans="2:7" ht="57.6">
      <c r="B123" s="3" t="s">
        <v>1371</v>
      </c>
      <c r="C123" s="1">
        <v>43778</v>
      </c>
      <c r="D123" s="3" t="s">
        <v>1372</v>
      </c>
      <c r="E123" s="3" t="s">
        <v>445</v>
      </c>
      <c r="F123" s="3" t="s">
        <v>1373</v>
      </c>
      <c r="G123" s="1" t="s">
        <v>10</v>
      </c>
    </row>
    <row r="124" spans="2:7" ht="57.6">
      <c r="B124" s="3" t="s">
        <v>1374</v>
      </c>
      <c r="C124" s="1">
        <v>43778</v>
      </c>
      <c r="D124" s="3" t="s">
        <v>1375</v>
      </c>
      <c r="E124" s="3" t="s">
        <v>445</v>
      </c>
      <c r="F124" s="3" t="s">
        <v>1376</v>
      </c>
      <c r="G124" s="1" t="s">
        <v>10</v>
      </c>
    </row>
    <row r="125" spans="2:7" ht="57.6">
      <c r="B125" s="3" t="s">
        <v>1377</v>
      </c>
      <c r="C125" s="1">
        <v>43778</v>
      </c>
      <c r="D125" s="3" t="s">
        <v>1378</v>
      </c>
      <c r="E125" s="3" t="s">
        <v>445</v>
      </c>
      <c r="F125" s="3" t="s">
        <v>1379</v>
      </c>
      <c r="G125" s="1" t="s">
        <v>10</v>
      </c>
    </row>
    <row r="126" spans="2:7" ht="57.6">
      <c r="B126" s="3" t="s">
        <v>1380</v>
      </c>
      <c r="C126" s="1">
        <v>43778</v>
      </c>
      <c r="D126" s="3" t="s">
        <v>1381</v>
      </c>
      <c r="E126" s="3" t="s">
        <v>445</v>
      </c>
      <c r="F126" s="3" t="s">
        <v>1382</v>
      </c>
      <c r="G126" s="1" t="s">
        <v>10</v>
      </c>
    </row>
    <row r="127" spans="2:7" ht="57.6">
      <c r="B127" s="3" t="s">
        <v>1383</v>
      </c>
      <c r="C127" s="1">
        <v>43778</v>
      </c>
      <c r="D127" s="3" t="s">
        <v>1384</v>
      </c>
      <c r="E127" s="3" t="s">
        <v>445</v>
      </c>
      <c r="F127" s="3" t="s">
        <v>1385</v>
      </c>
      <c r="G127" s="1" t="s">
        <v>10</v>
      </c>
    </row>
    <row r="128" spans="2:7" ht="57.6">
      <c r="B128" s="3" t="s">
        <v>1386</v>
      </c>
      <c r="C128" s="1">
        <v>43778</v>
      </c>
      <c r="D128" s="3" t="s">
        <v>1387</v>
      </c>
      <c r="E128" s="3" t="s">
        <v>445</v>
      </c>
      <c r="F128" s="3" t="s">
        <v>1388</v>
      </c>
      <c r="G128" s="1" t="s">
        <v>10</v>
      </c>
    </row>
    <row r="129" spans="2:7" ht="57.6">
      <c r="B129" s="3" t="s">
        <v>1389</v>
      </c>
      <c r="C129" s="1">
        <v>43778</v>
      </c>
      <c r="D129" s="3" t="s">
        <v>1390</v>
      </c>
      <c r="E129" s="3" t="s">
        <v>445</v>
      </c>
      <c r="F129" s="3" t="s">
        <v>1391</v>
      </c>
      <c r="G129" s="1" t="s">
        <v>10</v>
      </c>
    </row>
    <row r="130" spans="2:7" ht="57.6">
      <c r="B130" s="3" t="s">
        <v>1392</v>
      </c>
      <c r="C130" s="1">
        <v>43778</v>
      </c>
      <c r="D130" s="3" t="s">
        <v>1393</v>
      </c>
      <c r="E130" s="3" t="s">
        <v>445</v>
      </c>
      <c r="F130" s="3" t="s">
        <v>1394</v>
      </c>
      <c r="G130" s="1" t="s">
        <v>10</v>
      </c>
    </row>
    <row r="131" spans="2:7" ht="57.6">
      <c r="B131" s="3" t="s">
        <v>1395</v>
      </c>
      <c r="C131" s="1">
        <v>43778</v>
      </c>
      <c r="D131" s="3" t="s">
        <v>1396</v>
      </c>
      <c r="E131" s="3" t="s">
        <v>445</v>
      </c>
      <c r="F131" s="3" t="s">
        <v>1397</v>
      </c>
      <c r="G131" s="1" t="s">
        <v>10</v>
      </c>
    </row>
    <row r="132" spans="2:7" ht="57.6">
      <c r="B132" s="3" t="s">
        <v>1398</v>
      </c>
      <c r="C132" s="1">
        <v>43778</v>
      </c>
      <c r="D132" s="3" t="s">
        <v>1399</v>
      </c>
      <c r="E132" s="3" t="s">
        <v>445</v>
      </c>
      <c r="F132" s="3" t="s">
        <v>1400</v>
      </c>
      <c r="G132" s="1" t="s">
        <v>10</v>
      </c>
    </row>
    <row r="133" spans="2:7" ht="57.6">
      <c r="B133" s="3" t="s">
        <v>1401</v>
      </c>
      <c r="C133" s="1">
        <v>43778</v>
      </c>
      <c r="D133" s="3" t="s">
        <v>1402</v>
      </c>
      <c r="E133" s="3" t="s">
        <v>445</v>
      </c>
      <c r="F133" s="3" t="s">
        <v>1403</v>
      </c>
      <c r="G133" s="1" t="s">
        <v>10</v>
      </c>
    </row>
    <row r="134" spans="2:7" ht="57.6">
      <c r="B134" s="3" t="s">
        <v>1404</v>
      </c>
      <c r="C134" s="1">
        <v>43778</v>
      </c>
      <c r="D134" s="3" t="s">
        <v>1405</v>
      </c>
      <c r="E134" s="3" t="s">
        <v>445</v>
      </c>
      <c r="F134" s="3" t="s">
        <v>1406</v>
      </c>
      <c r="G134" s="1" t="s">
        <v>10</v>
      </c>
    </row>
    <row r="135" spans="2:7" ht="57.6">
      <c r="B135" s="3" t="s">
        <v>1407</v>
      </c>
      <c r="C135" s="1">
        <v>43778</v>
      </c>
      <c r="D135" s="3" t="s">
        <v>1408</v>
      </c>
      <c r="E135" s="3" t="s">
        <v>445</v>
      </c>
      <c r="F135" s="3" t="s">
        <v>1409</v>
      </c>
      <c r="G135" s="1" t="s">
        <v>10</v>
      </c>
    </row>
    <row r="136" spans="2:7" ht="57.6">
      <c r="B136" s="3" t="s">
        <v>1410</v>
      </c>
      <c r="C136" s="1">
        <v>43778</v>
      </c>
      <c r="D136" s="3" t="s">
        <v>1411</v>
      </c>
      <c r="E136" s="3" t="s">
        <v>445</v>
      </c>
      <c r="F136" s="3" t="s">
        <v>1412</v>
      </c>
      <c r="G136" s="1" t="s">
        <v>10</v>
      </c>
    </row>
    <row r="137" spans="2:7" ht="57.6">
      <c r="B137" s="3" t="s">
        <v>1413</v>
      </c>
      <c r="C137" s="1">
        <v>43778</v>
      </c>
      <c r="D137" s="3" t="s">
        <v>1414</v>
      </c>
      <c r="E137" s="3" t="s">
        <v>445</v>
      </c>
      <c r="F137" s="3" t="s">
        <v>1415</v>
      </c>
      <c r="G137" s="1" t="s">
        <v>10</v>
      </c>
    </row>
    <row r="138" spans="2:7" ht="86.4">
      <c r="B138" s="3" t="s">
        <v>1416</v>
      </c>
      <c r="C138" s="1">
        <v>43778</v>
      </c>
      <c r="D138" s="3" t="s">
        <v>1417</v>
      </c>
      <c r="E138" s="3" t="s">
        <v>445</v>
      </c>
      <c r="F138" s="3" t="s">
        <v>1418</v>
      </c>
      <c r="G138" s="1" t="s">
        <v>10</v>
      </c>
    </row>
    <row r="139" spans="2:7" ht="86.4">
      <c r="B139" s="3" t="s">
        <v>1419</v>
      </c>
      <c r="C139" s="1">
        <v>43778</v>
      </c>
      <c r="D139" s="3" t="s">
        <v>1420</v>
      </c>
      <c r="E139" s="3" t="s">
        <v>445</v>
      </c>
      <c r="F139" s="3" t="s">
        <v>1421</v>
      </c>
      <c r="G139" s="1" t="s">
        <v>10</v>
      </c>
    </row>
    <row r="140" spans="2:7" ht="57.6">
      <c r="B140" s="3" t="s">
        <v>1422</v>
      </c>
      <c r="C140" s="1">
        <v>43778</v>
      </c>
      <c r="D140" s="3" t="s">
        <v>1423</v>
      </c>
      <c r="E140" s="3" t="s">
        <v>445</v>
      </c>
      <c r="F140" s="3" t="s">
        <v>1424</v>
      </c>
      <c r="G140" s="1" t="s">
        <v>10</v>
      </c>
    </row>
    <row r="141" spans="2:7" ht="86.4">
      <c r="B141" s="3" t="s">
        <v>1425</v>
      </c>
      <c r="C141" s="1">
        <v>43778</v>
      </c>
      <c r="D141" s="3" t="s">
        <v>1426</v>
      </c>
      <c r="E141" s="3" t="s">
        <v>445</v>
      </c>
      <c r="F141" s="3" t="s">
        <v>1427</v>
      </c>
      <c r="G141" s="1" t="s">
        <v>10</v>
      </c>
    </row>
    <row r="142" spans="2:7" ht="86.4">
      <c r="B142" s="3" t="s">
        <v>1428</v>
      </c>
      <c r="C142" s="1">
        <v>43778</v>
      </c>
      <c r="D142" s="3" t="s">
        <v>1429</v>
      </c>
      <c r="E142" s="3" t="s">
        <v>445</v>
      </c>
      <c r="F142" s="3" t="s">
        <v>1430</v>
      </c>
      <c r="G142" s="1" t="s">
        <v>10</v>
      </c>
    </row>
    <row r="143" spans="2:7" ht="86.4">
      <c r="B143" s="3" t="s">
        <v>1431</v>
      </c>
      <c r="C143" s="1">
        <v>43778</v>
      </c>
      <c r="D143" s="3" t="s">
        <v>1432</v>
      </c>
      <c r="E143" s="3" t="s">
        <v>445</v>
      </c>
      <c r="F143" s="3" t="s">
        <v>1433</v>
      </c>
      <c r="G143" s="1" t="s">
        <v>10</v>
      </c>
    </row>
    <row r="144" spans="2:7" ht="86.4">
      <c r="B144" s="3" t="s">
        <v>1434</v>
      </c>
      <c r="C144" s="1">
        <v>43778</v>
      </c>
      <c r="D144" s="3" t="s">
        <v>1435</v>
      </c>
      <c r="E144" s="3" t="s">
        <v>445</v>
      </c>
      <c r="F144" s="3" t="s">
        <v>1436</v>
      </c>
      <c r="G144" s="1" t="s">
        <v>10</v>
      </c>
    </row>
    <row r="145" spans="2:7" ht="86.4">
      <c r="B145" s="3" t="s">
        <v>1437</v>
      </c>
      <c r="C145" s="1">
        <v>43778</v>
      </c>
      <c r="D145" s="3" t="s">
        <v>1438</v>
      </c>
      <c r="E145" s="3" t="s">
        <v>445</v>
      </c>
      <c r="F145" s="3" t="s">
        <v>1439</v>
      </c>
      <c r="G145" s="1" t="s">
        <v>10</v>
      </c>
    </row>
    <row r="146" spans="2:7" ht="86.4">
      <c r="B146" s="3" t="s">
        <v>1440</v>
      </c>
      <c r="C146" s="1">
        <v>43778</v>
      </c>
      <c r="D146" s="3" t="s">
        <v>1441</v>
      </c>
      <c r="E146" s="3" t="s">
        <v>445</v>
      </c>
      <c r="F146" s="3" t="s">
        <v>1442</v>
      </c>
      <c r="G146" s="1" t="s">
        <v>10</v>
      </c>
    </row>
    <row r="147" spans="2:7" ht="86.4">
      <c r="B147" s="3" t="s">
        <v>1443</v>
      </c>
      <c r="C147" s="1">
        <v>43778</v>
      </c>
      <c r="D147" s="3" t="s">
        <v>1444</v>
      </c>
      <c r="E147" s="3" t="s">
        <v>445</v>
      </c>
      <c r="F147" s="3" t="s">
        <v>1445</v>
      </c>
      <c r="G147" s="1" t="s">
        <v>10</v>
      </c>
    </row>
    <row r="148" spans="2:7" ht="86.4">
      <c r="B148" s="3" t="s">
        <v>1446</v>
      </c>
      <c r="C148" s="1">
        <v>43778</v>
      </c>
      <c r="D148" s="3" t="s">
        <v>1447</v>
      </c>
      <c r="E148" s="3" t="s">
        <v>445</v>
      </c>
      <c r="F148" s="3" t="s">
        <v>1448</v>
      </c>
      <c r="G148" s="1" t="s">
        <v>10</v>
      </c>
    </row>
    <row r="149" spans="2:7" ht="86.4">
      <c r="B149" s="3" t="s">
        <v>1449</v>
      </c>
      <c r="C149" s="1">
        <v>43778</v>
      </c>
      <c r="D149" s="3" t="s">
        <v>1450</v>
      </c>
      <c r="E149" s="3" t="s">
        <v>445</v>
      </c>
      <c r="F149" s="3" t="s">
        <v>1451</v>
      </c>
      <c r="G149" s="1" t="s">
        <v>10</v>
      </c>
    </row>
    <row r="150" spans="2:7" ht="86.4">
      <c r="B150" s="3" t="s">
        <v>1452</v>
      </c>
      <c r="C150" s="1">
        <v>43778</v>
      </c>
      <c r="D150" s="3" t="s">
        <v>1453</v>
      </c>
      <c r="E150" s="3" t="s">
        <v>445</v>
      </c>
      <c r="F150" s="3" t="s">
        <v>1454</v>
      </c>
      <c r="G150" s="1" t="s">
        <v>10</v>
      </c>
    </row>
    <row r="151" spans="2:7" ht="86.4">
      <c r="B151" s="3" t="s">
        <v>1455</v>
      </c>
      <c r="C151" s="1">
        <v>43778</v>
      </c>
      <c r="D151" s="3" t="s">
        <v>1456</v>
      </c>
      <c r="E151" s="3" t="s">
        <v>445</v>
      </c>
      <c r="F151" s="3" t="s">
        <v>1457</v>
      </c>
      <c r="G151" s="1" t="s">
        <v>10</v>
      </c>
    </row>
    <row r="152" spans="2:7" ht="43.2">
      <c r="B152" s="3" t="s">
        <v>1458</v>
      </c>
      <c r="C152" s="1">
        <v>43778</v>
      </c>
      <c r="D152" s="3" t="s">
        <v>1459</v>
      </c>
      <c r="E152" s="3" t="s">
        <v>445</v>
      </c>
      <c r="F152" s="3" t="s">
        <v>1460</v>
      </c>
      <c r="G152" s="1" t="s">
        <v>10</v>
      </c>
    </row>
    <row r="153" spans="2:7" ht="28.8">
      <c r="B153" s="3" t="s">
        <v>1461</v>
      </c>
      <c r="C153" s="1">
        <v>43792</v>
      </c>
      <c r="D153" s="3" t="s">
        <v>174</v>
      </c>
      <c r="E153" s="11" t="s">
        <v>1462</v>
      </c>
      <c r="F153" s="3" t="s">
        <v>1463</v>
      </c>
      <c r="G153" s="1" t="s">
        <v>10</v>
      </c>
    </row>
    <row r="154" spans="2:7" ht="28.8">
      <c r="B154" s="3" t="s">
        <v>1464</v>
      </c>
      <c r="C154" s="1">
        <v>43802</v>
      </c>
      <c r="D154" s="3" t="s">
        <v>1465</v>
      </c>
      <c r="E154" s="3" t="s">
        <v>47</v>
      </c>
      <c r="F154" s="3" t="s">
        <v>1466</v>
      </c>
      <c r="G154" s="1" t="s">
        <v>10</v>
      </c>
    </row>
    <row r="155" spans="2:7">
      <c r="B155" s="3" t="s">
        <v>1467</v>
      </c>
      <c r="C155" s="1">
        <v>43801</v>
      </c>
      <c r="D155" s="3" t="s">
        <v>825</v>
      </c>
      <c r="E155" s="11" t="s">
        <v>16</v>
      </c>
      <c r="F155" s="3" t="s">
        <v>826</v>
      </c>
      <c r="G155" s="1">
        <v>44197</v>
      </c>
    </row>
    <row r="156" spans="2:7">
      <c r="B156" s="3" t="s">
        <v>1468</v>
      </c>
      <c r="C156" s="1">
        <v>43802</v>
      </c>
      <c r="D156" s="3" t="s">
        <v>72</v>
      </c>
      <c r="E156" s="11" t="s">
        <v>16</v>
      </c>
      <c r="F156" s="3" t="s">
        <v>73</v>
      </c>
      <c r="G156" s="1">
        <v>44197</v>
      </c>
    </row>
    <row r="157" spans="2:7">
      <c r="B157" s="3" t="s">
        <v>1469</v>
      </c>
      <c r="C157" s="1">
        <v>43808</v>
      </c>
      <c r="D157" s="3" t="s">
        <v>1470</v>
      </c>
      <c r="E157" s="3" t="s">
        <v>445</v>
      </c>
      <c r="F157" s="3" t="s">
        <v>1471</v>
      </c>
      <c r="G157" s="1" t="s">
        <v>10</v>
      </c>
    </row>
    <row r="158" spans="2:7">
      <c r="B158" s="3" t="s">
        <v>1472</v>
      </c>
      <c r="C158" s="1">
        <v>43813</v>
      </c>
      <c r="D158" s="3" t="s">
        <v>1473</v>
      </c>
      <c r="E158" s="3" t="s">
        <v>445</v>
      </c>
      <c r="F158" s="3" t="s">
        <v>695</v>
      </c>
      <c r="G158" s="1">
        <v>44378</v>
      </c>
    </row>
    <row r="159" spans="2:7">
      <c r="B159" s="3" t="s">
        <v>1474</v>
      </c>
      <c r="C159" s="1">
        <v>43806</v>
      </c>
      <c r="D159" s="3" t="s">
        <v>244</v>
      </c>
      <c r="E159" s="11" t="s">
        <v>20</v>
      </c>
      <c r="F159" s="3" t="s">
        <v>1475</v>
      </c>
      <c r="G159" s="1">
        <v>44197</v>
      </c>
    </row>
    <row r="160" spans="2:7">
      <c r="B160" s="3" t="s">
        <v>1476</v>
      </c>
      <c r="C160" s="1">
        <v>43817</v>
      </c>
      <c r="D160" s="3" t="s">
        <v>694</v>
      </c>
      <c r="E160" s="11" t="s">
        <v>51</v>
      </c>
      <c r="F160" s="3" t="s">
        <v>695</v>
      </c>
      <c r="G160" s="1">
        <v>44378</v>
      </c>
    </row>
    <row r="161" spans="2:7">
      <c r="B161" s="3" t="s">
        <v>1477</v>
      </c>
      <c r="C161" s="1">
        <v>43812</v>
      </c>
      <c r="D161" s="3" t="s">
        <v>1478</v>
      </c>
      <c r="E161" s="11" t="s">
        <v>58</v>
      </c>
      <c r="F161" s="3" t="s">
        <v>1479</v>
      </c>
      <c r="G161" s="1">
        <v>44197</v>
      </c>
    </row>
    <row r="162" spans="2:7">
      <c r="B162" s="3" t="s">
        <v>1480</v>
      </c>
      <c r="C162" s="1">
        <v>43808</v>
      </c>
      <c r="D162" s="3" t="s">
        <v>1481</v>
      </c>
      <c r="E162" s="3" t="s">
        <v>201</v>
      </c>
      <c r="F162" s="3" t="s">
        <v>1482</v>
      </c>
      <c r="G162" s="1" t="s">
        <v>10</v>
      </c>
    </row>
    <row r="163" spans="2:7" ht="43.2">
      <c r="B163" s="3" t="s">
        <v>1483</v>
      </c>
      <c r="C163" s="1">
        <v>43811</v>
      </c>
      <c r="D163" s="3" t="s">
        <v>1484</v>
      </c>
      <c r="E163" s="11" t="s">
        <v>20</v>
      </c>
      <c r="F163" s="3" t="s">
        <v>1485</v>
      </c>
      <c r="G163" s="1">
        <v>44013</v>
      </c>
    </row>
    <row r="164" spans="2:7" ht="43.2">
      <c r="B164" s="3" t="s">
        <v>1486</v>
      </c>
      <c r="C164" s="1">
        <v>43810</v>
      </c>
      <c r="D164" s="3" t="s">
        <v>1487</v>
      </c>
      <c r="E164" s="3" t="s">
        <v>1488</v>
      </c>
      <c r="F164" s="3" t="s">
        <v>1489</v>
      </c>
      <c r="G164" s="1" t="s">
        <v>10</v>
      </c>
    </row>
    <row r="165" spans="2:7">
      <c r="B165" s="3" t="s">
        <v>1490</v>
      </c>
      <c r="C165" s="1">
        <v>43816</v>
      </c>
      <c r="D165" s="3" t="s">
        <v>1491</v>
      </c>
      <c r="E165" s="11" t="s">
        <v>62</v>
      </c>
      <c r="F165" s="3" t="s">
        <v>1492</v>
      </c>
      <c r="G165" s="1">
        <v>44197</v>
      </c>
    </row>
    <row r="166" spans="2:7">
      <c r="B166" s="3" t="s">
        <v>1493</v>
      </c>
      <c r="C166" s="1">
        <v>43816</v>
      </c>
      <c r="D166" s="3" t="s">
        <v>947</v>
      </c>
      <c r="E166" s="12" t="s">
        <v>16</v>
      </c>
      <c r="F166" s="3" t="s">
        <v>948</v>
      </c>
      <c r="G166" s="1" t="s">
        <v>10</v>
      </c>
    </row>
    <row r="167" spans="2:7" ht="28.8">
      <c r="B167" s="3" t="s">
        <v>1494</v>
      </c>
      <c r="C167" s="1">
        <v>43816</v>
      </c>
      <c r="D167" s="3" t="s">
        <v>1495</v>
      </c>
      <c r="E167" s="3" t="s">
        <v>1119</v>
      </c>
      <c r="F167" s="3" t="s">
        <v>1496</v>
      </c>
      <c r="G167" s="1" t="s">
        <v>10</v>
      </c>
    </row>
    <row r="168" spans="2:7">
      <c r="B168" s="3" t="s">
        <v>1497</v>
      </c>
      <c r="C168" s="1">
        <v>43816</v>
      </c>
      <c r="D168" s="3" t="s">
        <v>1498</v>
      </c>
      <c r="E168" s="11" t="s">
        <v>51</v>
      </c>
      <c r="F168" s="3" t="s">
        <v>1499</v>
      </c>
      <c r="G168" s="1">
        <v>44378</v>
      </c>
    </row>
    <row r="169" spans="2:7">
      <c r="B169" s="3" t="s">
        <v>1500</v>
      </c>
      <c r="C169" s="1">
        <v>43827</v>
      </c>
      <c r="D169" s="3" t="s">
        <v>573</v>
      </c>
      <c r="E169" s="11" t="s">
        <v>20</v>
      </c>
      <c r="F169" s="3" t="s">
        <v>574</v>
      </c>
      <c r="G169" s="1">
        <v>43831</v>
      </c>
    </row>
    <row r="170" spans="2:7">
      <c r="B170" s="3" t="s">
        <v>1501</v>
      </c>
      <c r="C170" s="1">
        <v>43827</v>
      </c>
      <c r="D170" s="3" t="s">
        <v>1149</v>
      </c>
      <c r="E170" s="3" t="s">
        <v>201</v>
      </c>
      <c r="F170" s="3" t="s">
        <v>1150</v>
      </c>
      <c r="G170" s="1" t="s">
        <v>10</v>
      </c>
    </row>
    <row r="171" spans="2:7">
      <c r="B171" s="3" t="s">
        <v>1502</v>
      </c>
      <c r="C171" s="1">
        <v>43827</v>
      </c>
      <c r="D171" s="3" t="s">
        <v>1503</v>
      </c>
      <c r="E171" s="3" t="s">
        <v>201</v>
      </c>
      <c r="F171" s="3" t="s">
        <v>1504</v>
      </c>
      <c r="G171" s="1" t="s">
        <v>10</v>
      </c>
    </row>
    <row r="172" spans="2:7">
      <c r="B172" s="3" t="s">
        <v>1505</v>
      </c>
      <c r="C172" s="1">
        <v>43827</v>
      </c>
      <c r="D172" s="3" t="s">
        <v>1506</v>
      </c>
      <c r="E172" s="3" t="s">
        <v>201</v>
      </c>
      <c r="F172" s="3" t="s">
        <v>1507</v>
      </c>
      <c r="G172" s="1" t="s">
        <v>10</v>
      </c>
    </row>
    <row r="173" spans="2:7">
      <c r="B173" s="3" t="s">
        <v>1508</v>
      </c>
      <c r="C173" s="1">
        <v>43827</v>
      </c>
      <c r="D173" s="3" t="s">
        <v>1146</v>
      </c>
      <c r="E173" s="3" t="s">
        <v>201</v>
      </c>
      <c r="F173" s="3" t="s">
        <v>1509</v>
      </c>
      <c r="G173" s="1" t="s">
        <v>10</v>
      </c>
    </row>
    <row r="174" spans="2:7">
      <c r="B174" s="3" t="s">
        <v>1510</v>
      </c>
      <c r="C174" s="1">
        <v>43826</v>
      </c>
      <c r="D174" s="3" t="s">
        <v>1511</v>
      </c>
      <c r="E174" s="3" t="s">
        <v>445</v>
      </c>
      <c r="F174" s="3" t="s">
        <v>1512</v>
      </c>
      <c r="G174" s="1" t="s">
        <v>10</v>
      </c>
    </row>
  </sheetData>
  <phoneticPr fontId="6" type="noConversion"/>
  <pageMargins left="0.7" right="0.7" top="0.75" bottom="0.75" header="0.3" footer="0.3"/>
  <pageSetup paperSize="9" scale="9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c8bec01-af4d-4573-ab2e-81eed1168951" xsi:nil="true"/>
    <lcf76f155ced4ddcb4097134ff3c332f xmlns="fdda9995-b960-4952-8c34-2c50780f346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A13A3613A51049938E73202E16358B" ma:contentTypeVersion="18" ma:contentTypeDescription="Create a new document." ma:contentTypeScope="" ma:versionID="5ccfb0a28048e306f3860addd5c0e8ef">
  <xsd:schema xmlns:xsd="http://www.w3.org/2001/XMLSchema" xmlns:xs="http://www.w3.org/2001/XMLSchema" xmlns:p="http://schemas.microsoft.com/office/2006/metadata/properties" xmlns:ns2="fdda9995-b960-4952-8c34-2c50780f3463" xmlns:ns3="2c8bec01-af4d-4573-ab2e-81eed1168951" targetNamespace="http://schemas.microsoft.com/office/2006/metadata/properties" ma:root="true" ma:fieldsID="9bb0b6a7aa94b9189b65512256c178d4" ns2:_="" ns3:_="">
    <xsd:import namespace="fdda9995-b960-4952-8c34-2c50780f3463"/>
    <xsd:import namespace="2c8bec01-af4d-4573-ab2e-81eed1168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a9995-b960-4952-8c34-2c50780f3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ca669c1-2bfa-4b28-8ff7-05b56da18e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bec01-af4d-4573-ab2e-81eed116895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2c5dea0-54dc-4971-afe4-c6faa197f33d}" ma:internalName="TaxCatchAll" ma:showField="CatchAllData" ma:web="2c8bec01-af4d-4573-ab2e-81eed11689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C4A377-C53E-4C21-A00C-EC5139EAFD5E}">
  <ds:schemaRefs>
    <ds:schemaRef ds:uri="http://schemas.microsoft.com/sharepoint/v3/contenttype/forms"/>
  </ds:schemaRefs>
</ds:datastoreItem>
</file>

<file path=customXml/itemProps2.xml><?xml version="1.0" encoding="utf-8"?>
<ds:datastoreItem xmlns:ds="http://schemas.openxmlformats.org/officeDocument/2006/customXml" ds:itemID="{160AD281-ECA2-4253-A300-3545346CAC61}">
  <ds:schemaRefs>
    <ds:schemaRef ds:uri="http://schemas.microsoft.com/office/2006/metadata/properties"/>
    <ds:schemaRef ds:uri="http://schemas.microsoft.com/office/infopath/2007/PartnerControls"/>
    <ds:schemaRef ds:uri="2c8bec01-af4d-4573-ab2e-81eed1168951"/>
    <ds:schemaRef ds:uri="fdda9995-b960-4952-8c34-2c50780f3463"/>
  </ds:schemaRefs>
</ds:datastoreItem>
</file>

<file path=customXml/itemProps3.xml><?xml version="1.0" encoding="utf-8"?>
<ds:datastoreItem xmlns:ds="http://schemas.openxmlformats.org/officeDocument/2006/customXml" ds:itemID="{7C92FC05-7EF4-489D-B2E7-59CCDA68A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a9995-b960-4952-8c34-2c50780f3463"/>
    <ds:schemaRef ds:uri="2c8bec01-af4d-4573-ab2e-81eed1168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2024</vt:lpstr>
      <vt:lpstr>2023</vt:lpstr>
      <vt:lpstr>2022</vt:lpstr>
      <vt:lpstr>2021</vt:lpstr>
      <vt:lpstr>2020</vt:lpstr>
      <vt:lpstr>2019</vt:lpstr>
    </vt:vector>
  </TitlesOfParts>
  <Manager/>
  <Company>IACS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Zöe Wright</dc:creator>
  <cp:keywords/>
  <dc:description/>
  <cp:lastModifiedBy>Kyungmo Lee</cp:lastModifiedBy>
  <cp:revision/>
  <dcterms:created xsi:type="dcterms:W3CDTF">2007-03-08T14:44:30Z</dcterms:created>
  <dcterms:modified xsi:type="dcterms:W3CDTF">2024-11-11T17:10:03Z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0x010100BBA13A3613A51049938E73202E16358B</vt:lpwstr>
  </property>
  <property fmtid="{D5CDD505-2E9C-101B-9397-08002B2CF9AE}" pid="3" name="MediaServiceImageTags">
    <vt:lpwstr/>
  </property>
</Properties>
</file>